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виды работ" sheetId="1" r:id="rId1"/>
    <sheet name="7-8 кл. м" sheetId="2" r:id="rId2"/>
    <sheet name="9 кл. м" sheetId="3" r:id="rId3"/>
    <sheet name="10-11 кл. м" sheetId="4" r:id="rId4"/>
    <sheet name="7-8 кл. дев" sheetId="5" r:id="rId5"/>
    <sheet name="9 кл. дев" sheetId="6" r:id="rId6"/>
    <sheet name="10-11 кл. дев" sheetId="7" r:id="rId7"/>
  </sheets>
  <externalReferences>
    <externalReference r:id="rId10"/>
    <externalReference r:id="rId11"/>
    <externalReference r:id="rId12"/>
    <externalReference r:id="rId13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девочки">'виды работ'!$A$9:$A$11</definedName>
    <definedName name="к">'[4]Лист2'!$H$4:$H$6</definedName>
    <definedName name="мальчики">'виды работ'!$A$1:$A$7</definedName>
    <definedName name="техника">'виды работ'!$A$1:$A$7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<sst xmlns="http://schemas.openxmlformats.org/spreadsheetml/2006/main" count="1080" uniqueCount="273">
  <si>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</si>
  <si>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</si>
  <si>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</si>
  <si>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</si>
  <si>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</si>
  <si>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</si>
  <si>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</si>
  <si>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</si>
  <si>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(количество участников)</t>
  </si>
  <si>
    <t>МО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</si>
  <si>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</si>
  <si>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</si>
  <si>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</si>
  <si>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</si>
  <si>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r>
      <t>Кол-во набранных баллов (</t>
    </r>
    <r>
      <rPr>
        <b/>
        <sz val="9"/>
        <rFont val="Times New Roman"/>
        <family val="1"/>
      </rPr>
      <t>мax= 125</t>
    </r>
    <r>
      <rPr>
        <b/>
        <sz val="10"/>
        <rFont val="Times New Roman"/>
        <family val="1"/>
      </rPr>
      <t xml:space="preserve"> )</t>
    </r>
  </si>
  <si>
    <t>Кол-во набранных баллов (мax= 125 )</t>
  </si>
  <si>
    <t>технологии (Техника и техническое творчество)</t>
  </si>
  <si>
    <t>технологии (Культура дома и 
декоративно-прикладное творчество)</t>
  </si>
  <si>
    <t>3D моделирование</t>
  </si>
  <si>
    <t>Робототехника</t>
  </si>
  <si>
    <t>Ручная деревообработка</t>
  </si>
  <si>
    <t>Механическая деревообработка</t>
  </si>
  <si>
    <t>Ручная металлообработка</t>
  </si>
  <si>
    <t>Механическая  металлообработка</t>
  </si>
  <si>
    <t>Электротехника</t>
  </si>
  <si>
    <t>Технология обработки швейных изделий и моделирование</t>
  </si>
  <si>
    <t>Вид практической работы                        (выбрать из списка-СМОТРИТЕ ИНСТРУКЦИЮ!!!)</t>
  </si>
  <si>
    <t>(название муниципального образования)</t>
  </si>
  <si>
    <t>Вид практической работы                                                 (выбрать из списка-СМОТРИТЕ ИНСТРУКЦИЮ!!!)</t>
  </si>
  <si>
    <t>10-11</t>
  </si>
  <si>
    <r>
      <t>Кол-во набранных баллов (</t>
    </r>
    <r>
      <rPr>
        <b/>
        <sz val="9"/>
        <rFont val="Times New Roman"/>
        <family val="1"/>
      </rPr>
      <t>мax= 115</t>
    </r>
    <r>
      <rPr>
        <b/>
        <sz val="10"/>
        <rFont val="Times New Roman"/>
        <family val="1"/>
      </rPr>
      <t xml:space="preserve"> )</t>
    </r>
  </si>
  <si>
    <t>Статус наличия гражданства РФ</t>
  </si>
  <si>
    <t>Результат            (Победитель/Призер/Участник)</t>
  </si>
  <si>
    <t>Кол-во набранных баллов (мax= 115 )</t>
  </si>
  <si>
    <t>Павловна</t>
  </si>
  <si>
    <t>ж</t>
  </si>
  <si>
    <t>МБОУ «Подпорожская средняя общеобразовательная школа № 8»</t>
  </si>
  <si>
    <t>Подпорожский</t>
  </si>
  <si>
    <t>Екатерина</t>
  </si>
  <si>
    <t>МБОУ «Вознесенская средняя общеобразовательная школа № 7» Подпорожского района</t>
  </si>
  <si>
    <t>Вероника</t>
  </si>
  <si>
    <t>Михайловна</t>
  </si>
  <si>
    <t>Владимиров</t>
  </si>
  <si>
    <t>Иван</t>
  </si>
  <si>
    <t>Дмитриевич</t>
  </si>
  <si>
    <t>м</t>
  </si>
  <si>
    <t>Рузянов</t>
  </si>
  <si>
    <t>Александр</t>
  </si>
  <si>
    <t>Тимурович</t>
  </si>
  <si>
    <t>Даниил</t>
  </si>
  <si>
    <t>Сергеевич</t>
  </si>
  <si>
    <t xml:space="preserve">МБОУ «Подпорожская средняя общеобразовательная школа № 3» </t>
  </si>
  <si>
    <t>Подпись:</t>
  </si>
  <si>
    <t>Председатель жюри:</t>
  </si>
  <si>
    <t>Победитель</t>
  </si>
  <si>
    <t>Призёр</t>
  </si>
  <si>
    <t>Игоревич</t>
  </si>
  <si>
    <t>Илья</t>
  </si>
  <si>
    <t>Александрович</t>
  </si>
  <si>
    <t>МБОУ "Подпорожская средняя общеобразовательная школа № 4 имени М. Горького"</t>
  </si>
  <si>
    <t>Олегович</t>
  </si>
  <si>
    <t>Кирилл</t>
  </si>
  <si>
    <t>МБОУ "Никольская основная общеобразовательная школа № 9" Подпорожского района</t>
  </si>
  <si>
    <t>Игоревна</t>
  </si>
  <si>
    <t>Антипова</t>
  </si>
  <si>
    <t>Анастасия</t>
  </si>
  <si>
    <t>Геннадьевна</t>
  </si>
  <si>
    <t>Маркелова</t>
  </si>
  <si>
    <t>Ярослава</t>
  </si>
  <si>
    <t>Александровна</t>
  </si>
  <si>
    <t>Александра</t>
  </si>
  <si>
    <t>Дарья</t>
  </si>
  <si>
    <t>Андреевна</t>
  </si>
  <si>
    <t>МБОУ "Винницкая средняя общеобразовательная школа-интернат" Подпорожского района</t>
  </si>
  <si>
    <t xml:space="preserve">МБОУ «Подпорожская средняя общеобразовательная школа № 1 имени А.С. Пушкина» </t>
  </si>
  <si>
    <t>Алексеевна</t>
  </si>
  <si>
    <t>Базунова</t>
  </si>
  <si>
    <t>Паршева</t>
  </si>
  <si>
    <t>Ульяна</t>
  </si>
  <si>
    <t>Добрякова</t>
  </si>
  <si>
    <t>Полина</t>
  </si>
  <si>
    <t>Бесплюк</t>
  </si>
  <si>
    <t>Витальевна</t>
  </si>
  <si>
    <t>Артемий</t>
  </si>
  <si>
    <t>Алина</t>
  </si>
  <si>
    <t>Арсений</t>
  </si>
  <si>
    <t>Дельмухаметов</t>
  </si>
  <si>
    <t>Владимир</t>
  </si>
  <si>
    <t>Русланович</t>
  </si>
  <si>
    <t>Анна</t>
  </si>
  <si>
    <t>МБОУ "Важинский образовательный центр" Подпорожского района</t>
  </si>
  <si>
    <t>Евдокимова</t>
  </si>
  <si>
    <t>Максимовна</t>
  </si>
  <si>
    <t>Арина</t>
  </si>
  <si>
    <t>Сергей</t>
  </si>
  <si>
    <t>Гульнева</t>
  </si>
  <si>
    <t>Владислав</t>
  </si>
  <si>
    <t>Михайлович</t>
  </si>
  <si>
    <t>Михаил</t>
  </si>
  <si>
    <t>Родичев</t>
  </si>
  <si>
    <t>Денис</t>
  </si>
  <si>
    <t>Васильевич</t>
  </si>
  <si>
    <t>Алексеева</t>
  </si>
  <si>
    <t>Варвара</t>
  </si>
  <si>
    <t>Антоновна</t>
  </si>
  <si>
    <t>Алексей</t>
  </si>
  <si>
    <t>Участник</t>
  </si>
  <si>
    <t>Старцев</t>
  </si>
  <si>
    <t>Глеб</t>
  </si>
  <si>
    <t>Потёмкин</t>
  </si>
  <si>
    <t>Логинов</t>
  </si>
  <si>
    <t>Евгений</t>
  </si>
  <si>
    <t>Денисович</t>
  </si>
  <si>
    <t>Василий</t>
  </si>
  <si>
    <t>Алексеевич</t>
  </si>
  <si>
    <t>Брайченко</t>
  </si>
  <si>
    <t>Яковлев</t>
  </si>
  <si>
    <t>Клинов</t>
  </si>
  <si>
    <t>Дмитрий</t>
  </si>
  <si>
    <t>Николаевич</t>
  </si>
  <si>
    <t>Жарская</t>
  </si>
  <si>
    <t>Альбина</t>
  </si>
  <si>
    <t>Руслановна</t>
  </si>
  <si>
    <t>Шкурбалова</t>
  </si>
  <si>
    <t>Евгеньевна</t>
  </si>
  <si>
    <t>Грошева</t>
  </si>
  <si>
    <t>Мария</t>
  </si>
  <si>
    <t>Сергеевна</t>
  </si>
  <si>
    <t>Валентиновна</t>
  </si>
  <si>
    <t>Русанова</t>
  </si>
  <si>
    <t>Олеговна</t>
  </si>
  <si>
    <t>Николавна</t>
  </si>
  <si>
    <t>Егорова</t>
  </si>
  <si>
    <t>Романовна</t>
  </si>
  <si>
    <t>Колесниченко</t>
  </si>
  <si>
    <t>Ксения</t>
  </si>
  <si>
    <t>Виктория</t>
  </si>
  <si>
    <t>Власова</t>
  </si>
  <si>
    <t>Милена</t>
  </si>
  <si>
    <t xml:space="preserve">Рейтинг  участников муниципального этапа всероссийской олимпиады школьников 2020/2021 учебного года </t>
  </si>
  <si>
    <t>30 ноября-01 декабря 2020 года</t>
  </si>
  <si>
    <t>9</t>
  </si>
  <si>
    <t>7-8</t>
  </si>
  <si>
    <r>
      <t>Кол-во набранных баллов (</t>
    </r>
    <r>
      <rPr>
        <b/>
        <sz val="9"/>
        <rFont val="Times New Roman"/>
        <family val="1"/>
      </rPr>
      <t>мax= 120</t>
    </r>
    <r>
      <rPr>
        <b/>
        <sz val="10"/>
        <rFont val="Times New Roman"/>
        <family val="1"/>
      </rPr>
      <t xml:space="preserve"> )</t>
    </r>
  </si>
  <si>
    <t>Кол-во набранных баллов (мax= 120 )</t>
  </si>
  <si>
    <t>Петрова</t>
  </si>
  <si>
    <t>Артемовна</t>
  </si>
  <si>
    <t>Поташева</t>
  </si>
  <si>
    <t>Чирская</t>
  </si>
  <si>
    <t>Кривоборская</t>
  </si>
  <si>
    <t>Лана</t>
  </si>
  <si>
    <t>Цветкова</t>
  </si>
  <si>
    <t>Куприянов</t>
  </si>
  <si>
    <t>Матвей</t>
  </si>
  <si>
    <t>Лисовский</t>
  </si>
  <si>
    <t>Павлович</t>
  </si>
  <si>
    <t>Паньшин</t>
  </si>
  <si>
    <t>Ильич</t>
  </si>
  <si>
    <t>Романов</t>
  </si>
  <si>
    <t>Леонид</t>
  </si>
  <si>
    <t>Кузнецов</t>
  </si>
  <si>
    <t>Альмяшев</t>
  </si>
  <si>
    <t>Романович</t>
  </si>
  <si>
    <t>Федулина</t>
  </si>
  <si>
    <t>Таисия</t>
  </si>
  <si>
    <t>Репяков</t>
  </si>
  <si>
    <t>Латышев</t>
  </si>
  <si>
    <t>Мокеева</t>
  </si>
  <si>
    <t>Гуровень</t>
  </si>
  <si>
    <t>Артемович</t>
  </si>
  <si>
    <t>Поздняков</t>
  </si>
  <si>
    <t>Гордей</t>
  </si>
  <si>
    <t>Волкова</t>
  </si>
  <si>
    <t>Аделина</t>
  </si>
  <si>
    <t>Заулова</t>
  </si>
  <si>
    <t>Ялюшин</t>
  </si>
  <si>
    <t>Вячеслав</t>
  </si>
  <si>
    <t>Данилов</t>
  </si>
  <si>
    <t>Игнат</t>
  </si>
  <si>
    <t>Саврюк</t>
  </si>
  <si>
    <t>Краснова</t>
  </si>
  <si>
    <t>Стропша</t>
  </si>
  <si>
    <t>Марианна</t>
  </si>
  <si>
    <t>Садовский</t>
  </si>
  <si>
    <t>Роман</t>
  </si>
  <si>
    <t>Башаров</t>
  </si>
  <si>
    <t>Никита</t>
  </si>
  <si>
    <t>Батанов</t>
  </si>
  <si>
    <t>Астраткова</t>
  </si>
  <si>
    <t>Малютин</t>
  </si>
  <si>
    <t>Чубревич</t>
  </si>
  <si>
    <t>Лосенкова</t>
  </si>
  <si>
    <t>МБОУ «Важинский образовательный центр" Подпорожского района</t>
  </si>
  <si>
    <t>Смирнова</t>
  </si>
  <si>
    <t>Климов</t>
  </si>
  <si>
    <t>Григорий</t>
  </si>
  <si>
    <t>МБОУ "Вознесенский образовательный центр" Подпорожского района</t>
  </si>
  <si>
    <t>Переверзева</t>
  </si>
  <si>
    <t>Ариана</t>
  </si>
  <si>
    <t>Золотарева</t>
  </si>
  <si>
    <t>Анжела</t>
  </si>
  <si>
    <t>Жилина</t>
  </si>
  <si>
    <t>Алена</t>
  </si>
  <si>
    <t>Савельева</t>
  </si>
  <si>
    <t>Устинова</t>
  </si>
  <si>
    <t>Лепушкин</t>
  </si>
  <si>
    <t>Ашичев</t>
  </si>
  <si>
    <t>Степан</t>
  </si>
  <si>
    <t>Богданов</t>
  </si>
  <si>
    <t>Петрович</t>
  </si>
  <si>
    <t>Емельков</t>
  </si>
  <si>
    <t>Егорович</t>
  </si>
  <si>
    <t>Нечаев</t>
  </si>
  <si>
    <t>Павел</t>
  </si>
  <si>
    <t>Рубова</t>
  </si>
  <si>
    <t>Кузнецова</t>
  </si>
  <si>
    <t>Андреева</t>
  </si>
  <si>
    <t>Юлия</t>
  </si>
  <si>
    <t>Ивановна</t>
  </si>
  <si>
    <t>Армеева</t>
  </si>
  <si>
    <t>Михайлова</t>
  </si>
  <si>
    <t>Софья</t>
  </si>
  <si>
    <t>Ромашова</t>
  </si>
  <si>
    <t>Елена</t>
  </si>
  <si>
    <t>Маркова</t>
  </si>
  <si>
    <t>Федорова</t>
  </si>
  <si>
    <t>Львовна</t>
  </si>
  <si>
    <t>Бескиеру</t>
  </si>
  <si>
    <t>Аурика</t>
  </si>
  <si>
    <t>Илиевна</t>
  </si>
  <si>
    <t>Григорьев</t>
  </si>
  <si>
    <t>Зырянов</t>
  </si>
  <si>
    <t>Артем</t>
  </si>
  <si>
    <t>Эдуардович</t>
  </si>
  <si>
    <t>Федорин</t>
  </si>
  <si>
    <t>Самсонов</t>
  </si>
  <si>
    <t>МБОУ «Никольская основная общеобразовательная школа № 9» Подпорожского района</t>
  </si>
  <si>
    <t>Мороз</t>
  </si>
  <si>
    <t>Егор</t>
  </si>
  <si>
    <t>Дмитриев</t>
  </si>
  <si>
    <t>МБОУ «Винницкая средняя общеобразовательная школа-интернат» Подпорожского района</t>
  </si>
  <si>
    <t>Евгеньевич</t>
  </si>
  <si>
    <t>Микутайтис</t>
  </si>
  <si>
    <t>Иванович</t>
  </si>
  <si>
    <t>Тимофеев</t>
  </si>
  <si>
    <t>Анхимов</t>
  </si>
  <si>
    <t>Куликов</t>
  </si>
  <si>
    <t>Исмаилович</t>
  </si>
  <si>
    <t>Самукова</t>
  </si>
  <si>
    <t>Надежда</t>
  </si>
  <si>
    <t>Робертович</t>
  </si>
  <si>
    <t>Львович</t>
  </si>
  <si>
    <t>42</t>
  </si>
  <si>
    <t>44</t>
  </si>
  <si>
    <t>36</t>
  </si>
  <si>
    <t>34</t>
  </si>
  <si>
    <t>32</t>
  </si>
  <si>
    <t>31</t>
  </si>
  <si>
    <t>30</t>
  </si>
  <si>
    <t>29</t>
  </si>
  <si>
    <t>27</t>
  </si>
  <si>
    <t>26</t>
  </si>
  <si>
    <t>25</t>
  </si>
  <si>
    <t>24</t>
  </si>
  <si>
    <t>23</t>
  </si>
  <si>
    <t>22</t>
  </si>
  <si>
    <t>21</t>
  </si>
  <si>
    <t>20</t>
  </si>
  <si>
    <t>38</t>
  </si>
  <si>
    <t>37</t>
  </si>
  <si>
    <t>35</t>
  </si>
  <si>
    <t>33</t>
  </si>
  <si>
    <t>Российская Федерация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</si>
</sst>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0.0000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 horizontal="fill" vertical="justify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 vertical="justify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1" xfId="0" applyFont="1" applyBorder="1" applyAlignment="1">
      <alignment horizontal="justify" vertical="justify"/>
    </xf>
    <xf numFmtId="0" fontId="7" fillId="0" borderId="12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0" borderId="0" xfId="0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justify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10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justify"/>
    </xf>
    <xf numFmtId="0" fontId="7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justify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top" wrapText="1"/>
    </xf>
    <xf numFmtId="14" fontId="1" fillId="0" borderId="13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vertical="justify" wrapText="1"/>
    </xf>
    <xf numFmtId="0" fontId="1" fillId="0" borderId="12" xfId="0" applyFont="1" applyFill="1" applyBorder="1" applyAlignment="1">
      <alignment vertical="center" wrapText="1"/>
    </xf>
    <xf numFmtId="0" fontId="13" fillId="0" borderId="13" xfId="53" applyFont="1" applyFill="1" applyBorder="1" applyAlignment="1">
      <alignment horizontal="left" vertical="center"/>
      <protection/>
    </xf>
    <xf numFmtId="0" fontId="13" fillId="0" borderId="13" xfId="53" applyFont="1" applyFill="1" applyBorder="1" applyAlignment="1">
      <alignment horizontal="center" vertical="center"/>
      <protection/>
    </xf>
    <xf numFmtId="0" fontId="13" fillId="0" borderId="12" xfId="53" applyFont="1" applyFill="1" applyBorder="1" applyAlignment="1">
      <alignment horizontal="left" vertical="center"/>
      <protection/>
    </xf>
    <xf numFmtId="0" fontId="13" fillId="0" borderId="12" xfId="53" applyFont="1" applyFill="1" applyBorder="1" applyAlignment="1">
      <alignment horizontal="center" vertical="center"/>
      <protection/>
    </xf>
    <xf numFmtId="14" fontId="1" fillId="0" borderId="12" xfId="0" applyNumberFormat="1" applyFont="1" applyBorder="1" applyAlignment="1">
      <alignment horizontal="center" vertical="center"/>
    </xf>
    <xf numFmtId="0" fontId="1" fillId="0" borderId="12" xfId="53" applyFont="1" applyFill="1" applyBorder="1" applyAlignment="1">
      <alignment horizontal="left" vertical="center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0" fontId="1" fillId="0" borderId="13" xfId="53" applyFont="1" applyFill="1" applyBorder="1" applyAlignment="1">
      <alignment vertical="center"/>
      <protection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/>
    </xf>
    <xf numFmtId="0" fontId="1" fillId="0" borderId="13" xfId="0" applyFont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0" fontId="1" fillId="0" borderId="12" xfId="53" applyFont="1" applyFill="1" applyBorder="1" applyAlignment="1">
      <alignment vertical="center"/>
      <protection/>
    </xf>
    <xf numFmtId="0" fontId="1" fillId="0" borderId="12" xfId="0" applyFont="1" applyFill="1" applyBorder="1" applyAlignment="1">
      <alignment horizontal="justify" vertical="center"/>
    </xf>
    <xf numFmtId="0" fontId="1" fillId="0" borderId="12" xfId="0" applyFont="1" applyBorder="1" applyAlignment="1">
      <alignment horizontal="left" vertical="justify" wrapText="1"/>
    </xf>
    <xf numFmtId="0" fontId="1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justify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5" fillId="0" borderId="11" xfId="0" applyFont="1" applyFill="1" applyBorder="1" applyAlignment="1">
      <alignment vertical="justify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justify"/>
    </xf>
    <xf numFmtId="0" fontId="0" fillId="0" borderId="0" xfId="0" applyFont="1" applyFill="1" applyAlignment="1">
      <alignment vertical="justify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Alignment="1">
      <alignment vertical="justify"/>
    </xf>
    <xf numFmtId="0" fontId="7" fillId="0" borderId="14" xfId="0" applyFont="1" applyFill="1" applyBorder="1" applyAlignment="1">
      <alignment horizontal="justify" vertical="justify"/>
    </xf>
    <xf numFmtId="0" fontId="9" fillId="0" borderId="14" xfId="0" applyFont="1" applyBorder="1" applyAlignment="1">
      <alignment vertical="justify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justify" vertical="justify"/>
    </xf>
    <xf numFmtId="0" fontId="11" fillId="0" borderId="15" xfId="0" applyFont="1" applyFill="1" applyBorder="1" applyAlignment="1">
      <alignment horizontal="justify" vertical="justify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justify"/>
    </xf>
    <xf numFmtId="0" fontId="5" fillId="0" borderId="11" xfId="0" applyFont="1" applyFill="1" applyBorder="1" applyAlignment="1">
      <alignment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F2" sqref="F2"/>
    </sheetView>
  </sheetViews>
  <sheetFormatPr defaultColWidth="9.00390625" defaultRowHeight="12.75"/>
  <sheetData>
    <row r="1" ht="18.75">
      <c r="A1" s="37" t="s">
        <v>20</v>
      </c>
    </row>
    <row r="2" ht="18.75">
      <c r="A2" s="37" t="s">
        <v>21</v>
      </c>
    </row>
    <row r="3" ht="18.75">
      <c r="A3" s="37" t="s">
        <v>22</v>
      </c>
    </row>
    <row r="4" ht="18.75">
      <c r="A4" s="37" t="s">
        <v>23</v>
      </c>
    </row>
    <row r="5" ht="18.75">
      <c r="A5" s="37" t="s">
        <v>24</v>
      </c>
    </row>
    <row r="6" ht="18.75">
      <c r="A6" s="37" t="s">
        <v>18</v>
      </c>
    </row>
    <row r="7" ht="18.75">
      <c r="A7" s="37" t="s">
        <v>19</v>
      </c>
    </row>
    <row r="9" s="42" customFormat="1" ht="18.75">
      <c r="A9" s="37" t="s">
        <v>25</v>
      </c>
    </row>
    <row r="10" s="42" customFormat="1" ht="18.75">
      <c r="A10" s="37" t="s">
        <v>18</v>
      </c>
    </row>
    <row r="11" s="42" customFormat="1" ht="18.75">
      <c r="A11" s="37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3.625" style="0" customWidth="1"/>
    <col min="2" max="2" width="10.625" style="0" customWidth="1"/>
    <col min="3" max="3" width="9.25390625" style="0" customWidth="1"/>
    <col min="4" max="4" width="10.75390625" style="0" customWidth="1"/>
    <col min="5" max="5" width="4.125" style="0" customWidth="1"/>
    <col min="6" max="6" width="8.875" style="0" customWidth="1"/>
    <col min="7" max="7" width="11.125" style="0" customWidth="1"/>
    <col min="8" max="8" width="28.25390625" style="0" customWidth="1"/>
    <col min="9" max="9" width="8.25390625" style="0" customWidth="1"/>
    <col min="10" max="10" width="10.875" style="0" customWidth="1"/>
    <col min="11" max="11" width="9.375" style="0" customWidth="1"/>
    <col min="12" max="12" width="12.875" style="0" customWidth="1"/>
    <col min="13" max="13" width="16.625" style="0" customWidth="1"/>
  </cols>
  <sheetData>
    <row r="1" spans="2:12" s="14" customFormat="1" ht="12.75">
      <c r="B1" s="17"/>
      <c r="C1" s="17"/>
      <c r="D1" s="17"/>
      <c r="E1" s="19"/>
      <c r="F1" s="2"/>
      <c r="G1" s="3"/>
      <c r="H1" s="5"/>
      <c r="I1" s="3"/>
      <c r="J1" s="94"/>
      <c r="K1" s="94"/>
      <c r="L1" s="17"/>
    </row>
    <row r="2" spans="2:12" s="14" customFormat="1" ht="12.75">
      <c r="B2" s="17"/>
      <c r="C2" s="17"/>
      <c r="D2" s="17"/>
      <c r="E2" s="19"/>
      <c r="F2" s="2"/>
      <c r="G2" s="3"/>
      <c r="H2" s="5"/>
      <c r="I2" s="3"/>
      <c r="J2" s="95"/>
      <c r="K2" s="95"/>
      <c r="L2" s="17"/>
    </row>
    <row r="3" spans="1:13" s="14" customFormat="1" ht="15.75">
      <c r="A3" s="98" t="s">
        <v>139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2:12" s="14" customFormat="1" ht="12.75">
      <c r="B4" s="11"/>
      <c r="C4" s="11"/>
      <c r="D4" s="11"/>
      <c r="E4" s="19"/>
      <c r="F4" s="4"/>
      <c r="G4" s="4"/>
      <c r="H4" s="96"/>
      <c r="I4" s="96"/>
      <c r="J4" s="96"/>
      <c r="K4" s="8"/>
      <c r="L4" s="11"/>
    </row>
    <row r="5" spans="2:12" s="14" customFormat="1" ht="33.75" customHeight="1">
      <c r="B5" s="11"/>
      <c r="C5" s="11"/>
      <c r="D5" s="11"/>
      <c r="E5" s="12" t="s">
        <v>12</v>
      </c>
      <c r="F5" s="97" t="s">
        <v>16</v>
      </c>
      <c r="G5" s="97"/>
      <c r="H5" s="97"/>
      <c r="I5" s="26" t="s">
        <v>13</v>
      </c>
      <c r="J5" s="31" t="s">
        <v>142</v>
      </c>
      <c r="K5" s="32"/>
      <c r="L5" s="33"/>
    </row>
    <row r="6" spans="2:12" s="14" customFormat="1" ht="24" customHeight="1">
      <c r="B6" s="11"/>
      <c r="C6" s="11"/>
      <c r="D6" s="11"/>
      <c r="E6" s="19"/>
      <c r="F6" s="99" t="s">
        <v>10</v>
      </c>
      <c r="G6" s="100"/>
      <c r="H6" s="100"/>
      <c r="I6" s="3"/>
      <c r="J6" s="7"/>
      <c r="K6" s="8"/>
      <c r="L6" s="11"/>
    </row>
    <row r="7" spans="2:12" ht="20.25" customHeight="1">
      <c r="B7" s="4"/>
      <c r="C7" s="4"/>
      <c r="D7" s="4"/>
      <c r="E7" s="19"/>
      <c r="F7" s="110" t="s">
        <v>140</v>
      </c>
      <c r="G7" s="110"/>
      <c r="H7" s="110"/>
      <c r="I7" s="19"/>
      <c r="J7" s="24"/>
      <c r="K7" s="21"/>
      <c r="L7" s="1"/>
    </row>
    <row r="8" spans="2:12" ht="16.5" customHeight="1">
      <c r="B8" s="4"/>
      <c r="C8" s="4"/>
      <c r="D8" s="4"/>
      <c r="E8" s="19"/>
      <c r="F8" s="101" t="s">
        <v>11</v>
      </c>
      <c r="G8" s="102"/>
      <c r="H8" s="102"/>
      <c r="I8" s="19"/>
      <c r="J8" s="24"/>
      <c r="K8" s="21"/>
      <c r="L8" s="1"/>
    </row>
    <row r="9" spans="2:12" ht="21.75" customHeight="1">
      <c r="B9" s="4"/>
      <c r="C9" s="4"/>
      <c r="D9" s="4"/>
      <c r="E9" s="19"/>
      <c r="F9" s="103" t="s">
        <v>37</v>
      </c>
      <c r="G9" s="104"/>
      <c r="H9" s="104"/>
      <c r="I9" s="19"/>
      <c r="J9" s="24"/>
      <c r="K9" s="21"/>
      <c r="L9" s="1"/>
    </row>
    <row r="10" spans="2:12" ht="21.75" customHeight="1">
      <c r="B10" s="4"/>
      <c r="C10" s="4"/>
      <c r="D10" s="4"/>
      <c r="E10" s="19"/>
      <c r="F10" s="111" t="s">
        <v>27</v>
      </c>
      <c r="G10" s="111"/>
      <c r="H10" s="111"/>
      <c r="I10" s="19"/>
      <c r="J10" s="24"/>
      <c r="K10" s="21"/>
      <c r="L10" s="1"/>
    </row>
    <row r="11" spans="2:12" ht="19.5" customHeight="1">
      <c r="B11" s="3"/>
      <c r="C11" s="3"/>
      <c r="D11" s="3"/>
      <c r="E11" s="19"/>
      <c r="F11" s="27"/>
      <c r="G11" s="85">
        <v>34</v>
      </c>
      <c r="H11" s="10"/>
      <c r="I11" s="20"/>
      <c r="J11" s="24"/>
      <c r="K11" s="21"/>
      <c r="L11" s="2"/>
    </row>
    <row r="12" spans="2:12" ht="18.75" customHeight="1">
      <c r="B12" s="3"/>
      <c r="C12" s="3"/>
      <c r="D12" s="3"/>
      <c r="E12" s="19"/>
      <c r="F12" s="101" t="s">
        <v>8</v>
      </c>
      <c r="G12" s="105"/>
      <c r="H12" s="105"/>
      <c r="I12" s="20"/>
      <c r="J12" s="24"/>
      <c r="K12" s="21"/>
      <c r="L12" s="2"/>
    </row>
    <row r="13" spans="1:13" s="14" customFormat="1" ht="89.25">
      <c r="A13" s="28" t="s">
        <v>0</v>
      </c>
      <c r="B13" s="28" t="s">
        <v>1</v>
      </c>
      <c r="C13" s="28" t="s">
        <v>2</v>
      </c>
      <c r="D13" s="28" t="s">
        <v>3</v>
      </c>
      <c r="E13" s="28" t="s">
        <v>7</v>
      </c>
      <c r="F13" s="28" t="s">
        <v>4</v>
      </c>
      <c r="G13" s="28" t="s">
        <v>31</v>
      </c>
      <c r="H13" s="28" t="s">
        <v>5</v>
      </c>
      <c r="I13" s="28" t="s">
        <v>6</v>
      </c>
      <c r="J13" s="28" t="s">
        <v>32</v>
      </c>
      <c r="K13" s="28" t="s">
        <v>30</v>
      </c>
      <c r="L13" s="28" t="s">
        <v>9</v>
      </c>
      <c r="M13" s="38" t="s">
        <v>26</v>
      </c>
    </row>
    <row r="14" spans="1:13" s="14" customFormat="1" ht="29.25" customHeight="1">
      <c r="A14" s="6">
        <v>1</v>
      </c>
      <c r="B14" s="86" t="s">
        <v>210</v>
      </c>
      <c r="C14" s="86" t="s">
        <v>153</v>
      </c>
      <c r="D14" s="86" t="s">
        <v>211</v>
      </c>
      <c r="E14" s="58" t="s">
        <v>45</v>
      </c>
      <c r="F14" s="73">
        <v>38781</v>
      </c>
      <c r="G14" s="47" t="s">
        <v>272</v>
      </c>
      <c r="H14" s="55" t="s">
        <v>36</v>
      </c>
      <c r="I14" s="58">
        <v>8</v>
      </c>
      <c r="J14" s="50" t="s">
        <v>54</v>
      </c>
      <c r="K14" s="51" t="s">
        <v>254</v>
      </c>
      <c r="L14" s="52" t="s">
        <v>37</v>
      </c>
      <c r="M14" s="49" t="s">
        <v>20</v>
      </c>
    </row>
    <row r="15" spans="1:13" s="14" customFormat="1" ht="29.25" customHeight="1">
      <c r="A15" s="6">
        <v>2</v>
      </c>
      <c r="B15" s="46" t="s">
        <v>154</v>
      </c>
      <c r="C15" s="46" t="s">
        <v>85</v>
      </c>
      <c r="D15" s="46" t="s">
        <v>155</v>
      </c>
      <c r="E15" s="50" t="s">
        <v>45</v>
      </c>
      <c r="F15" s="48">
        <v>39036</v>
      </c>
      <c r="G15" s="47" t="s">
        <v>272</v>
      </c>
      <c r="H15" s="87" t="s">
        <v>51</v>
      </c>
      <c r="I15" s="50">
        <v>7</v>
      </c>
      <c r="J15" s="50" t="s">
        <v>54</v>
      </c>
      <c r="K15" s="51" t="s">
        <v>254</v>
      </c>
      <c r="L15" s="52" t="s">
        <v>37</v>
      </c>
      <c r="M15" s="49" t="s">
        <v>20</v>
      </c>
    </row>
    <row r="16" spans="1:13" s="14" customFormat="1" ht="30.75" customHeight="1">
      <c r="A16" s="6">
        <v>3</v>
      </c>
      <c r="B16" s="46" t="s">
        <v>152</v>
      </c>
      <c r="C16" s="46" t="s">
        <v>153</v>
      </c>
      <c r="D16" s="46" t="s">
        <v>50</v>
      </c>
      <c r="E16" s="50" t="s">
        <v>45</v>
      </c>
      <c r="F16" s="48">
        <v>39033</v>
      </c>
      <c r="G16" s="47" t="s">
        <v>272</v>
      </c>
      <c r="H16" s="55" t="s">
        <v>51</v>
      </c>
      <c r="I16" s="50">
        <v>7</v>
      </c>
      <c r="J16" s="50" t="s">
        <v>55</v>
      </c>
      <c r="K16" s="51" t="s">
        <v>255</v>
      </c>
      <c r="L16" s="52" t="s">
        <v>37</v>
      </c>
      <c r="M16" s="49" t="s">
        <v>20</v>
      </c>
    </row>
    <row r="17" spans="1:13" s="14" customFormat="1" ht="42" customHeight="1">
      <c r="A17" s="6">
        <v>4</v>
      </c>
      <c r="B17" s="61" t="s">
        <v>110</v>
      </c>
      <c r="C17" s="61" t="s">
        <v>111</v>
      </c>
      <c r="D17" s="61" t="s">
        <v>112</v>
      </c>
      <c r="E17" s="41" t="s">
        <v>45</v>
      </c>
      <c r="F17" s="54">
        <v>38958</v>
      </c>
      <c r="G17" s="47" t="s">
        <v>272</v>
      </c>
      <c r="H17" s="78" t="s">
        <v>59</v>
      </c>
      <c r="I17" s="41">
        <v>8</v>
      </c>
      <c r="J17" s="50" t="s">
        <v>55</v>
      </c>
      <c r="K17" s="51" t="s">
        <v>256</v>
      </c>
      <c r="L17" s="52" t="s">
        <v>37</v>
      </c>
      <c r="M17" s="49" t="s">
        <v>20</v>
      </c>
    </row>
    <row r="18" spans="1:13" s="14" customFormat="1" ht="39.75" customHeight="1">
      <c r="A18" s="6">
        <v>5</v>
      </c>
      <c r="B18" s="46" t="s">
        <v>107</v>
      </c>
      <c r="C18" s="46" t="s">
        <v>108</v>
      </c>
      <c r="D18" s="46" t="s">
        <v>50</v>
      </c>
      <c r="E18" s="50" t="s">
        <v>45</v>
      </c>
      <c r="F18" s="48">
        <v>38862</v>
      </c>
      <c r="G18" s="47" t="s">
        <v>272</v>
      </c>
      <c r="H18" s="78" t="s">
        <v>59</v>
      </c>
      <c r="I18" s="41">
        <v>8</v>
      </c>
      <c r="J18" s="50" t="s">
        <v>106</v>
      </c>
      <c r="K18" s="51" t="s">
        <v>257</v>
      </c>
      <c r="L18" s="52" t="s">
        <v>37</v>
      </c>
      <c r="M18" s="49" t="s">
        <v>20</v>
      </c>
    </row>
    <row r="19" spans="1:13" s="14" customFormat="1" ht="41.25" customHeight="1">
      <c r="A19" s="6">
        <v>6</v>
      </c>
      <c r="B19" s="57" t="s">
        <v>244</v>
      </c>
      <c r="C19" s="57" t="s">
        <v>113</v>
      </c>
      <c r="D19" s="57" t="s">
        <v>56</v>
      </c>
      <c r="E19" s="50" t="s">
        <v>45</v>
      </c>
      <c r="F19" s="48">
        <v>39300</v>
      </c>
      <c r="G19" s="47" t="s">
        <v>272</v>
      </c>
      <c r="H19" s="55" t="s">
        <v>240</v>
      </c>
      <c r="I19" s="56">
        <v>7</v>
      </c>
      <c r="J19" s="50" t="s">
        <v>106</v>
      </c>
      <c r="K19" s="51" t="s">
        <v>257</v>
      </c>
      <c r="L19" s="52" t="s">
        <v>37</v>
      </c>
      <c r="M19" s="49" t="s">
        <v>20</v>
      </c>
    </row>
    <row r="20" spans="1:13" s="14" customFormat="1" ht="37.5" customHeight="1">
      <c r="A20" s="6">
        <v>7</v>
      </c>
      <c r="B20" s="53" t="s">
        <v>194</v>
      </c>
      <c r="C20" s="53" t="s">
        <v>195</v>
      </c>
      <c r="D20" s="53" t="s">
        <v>50</v>
      </c>
      <c r="E20" s="41" t="s">
        <v>45</v>
      </c>
      <c r="F20" s="54">
        <v>38945</v>
      </c>
      <c r="G20" s="47" t="s">
        <v>272</v>
      </c>
      <c r="H20" s="76" t="s">
        <v>196</v>
      </c>
      <c r="I20" s="56">
        <v>8</v>
      </c>
      <c r="J20" s="50" t="s">
        <v>106</v>
      </c>
      <c r="K20" s="51" t="s">
        <v>258</v>
      </c>
      <c r="L20" s="52" t="s">
        <v>37</v>
      </c>
      <c r="M20" s="49" t="s">
        <v>20</v>
      </c>
    </row>
    <row r="21" spans="1:13" s="14" customFormat="1" ht="27.75" customHeight="1">
      <c r="A21" s="6">
        <v>8</v>
      </c>
      <c r="B21" s="46" t="s">
        <v>115</v>
      </c>
      <c r="C21" s="46" t="s">
        <v>43</v>
      </c>
      <c r="D21" s="46" t="s">
        <v>58</v>
      </c>
      <c r="E21" s="50" t="s">
        <v>45</v>
      </c>
      <c r="F21" s="48">
        <v>39068</v>
      </c>
      <c r="G21" s="47" t="s">
        <v>272</v>
      </c>
      <c r="H21" s="68" t="s">
        <v>36</v>
      </c>
      <c r="I21" s="50">
        <v>8</v>
      </c>
      <c r="J21" s="50" t="s">
        <v>106</v>
      </c>
      <c r="K21" s="51" t="s">
        <v>259</v>
      </c>
      <c r="L21" s="52" t="s">
        <v>37</v>
      </c>
      <c r="M21" s="49" t="s">
        <v>20</v>
      </c>
    </row>
    <row r="22" spans="1:13" s="14" customFormat="1" ht="26.25" customHeight="1">
      <c r="A22" s="6">
        <v>9</v>
      </c>
      <c r="B22" s="57" t="s">
        <v>160</v>
      </c>
      <c r="C22" s="57" t="s">
        <v>87</v>
      </c>
      <c r="D22" s="57" t="s">
        <v>155</v>
      </c>
      <c r="E22" s="50" t="s">
        <v>45</v>
      </c>
      <c r="F22" s="48">
        <v>39020</v>
      </c>
      <c r="G22" s="47" t="s">
        <v>272</v>
      </c>
      <c r="H22" s="87" t="s">
        <v>51</v>
      </c>
      <c r="I22" s="50">
        <v>7</v>
      </c>
      <c r="J22" s="50" t="s">
        <v>106</v>
      </c>
      <c r="K22" s="51" t="s">
        <v>259</v>
      </c>
      <c r="L22" s="52" t="s">
        <v>37</v>
      </c>
      <c r="M22" s="49" t="s">
        <v>20</v>
      </c>
    </row>
    <row r="23" spans="1:13" s="14" customFormat="1" ht="28.5" customHeight="1">
      <c r="A23" s="6">
        <v>10</v>
      </c>
      <c r="B23" s="53" t="s">
        <v>156</v>
      </c>
      <c r="C23" s="53" t="s">
        <v>47</v>
      </c>
      <c r="D23" s="53" t="s">
        <v>157</v>
      </c>
      <c r="E23" s="41" t="s">
        <v>45</v>
      </c>
      <c r="F23" s="54">
        <v>39154</v>
      </c>
      <c r="G23" s="47" t="s">
        <v>272</v>
      </c>
      <c r="H23" s="55" t="s">
        <v>51</v>
      </c>
      <c r="I23" s="41">
        <v>7</v>
      </c>
      <c r="J23" s="50" t="s">
        <v>106</v>
      </c>
      <c r="K23" s="51" t="s">
        <v>259</v>
      </c>
      <c r="L23" s="52" t="s">
        <v>37</v>
      </c>
      <c r="M23" s="49" t="s">
        <v>20</v>
      </c>
    </row>
    <row r="24" spans="1:13" s="14" customFormat="1" ht="40.5" customHeight="1">
      <c r="A24" s="6">
        <v>11</v>
      </c>
      <c r="B24" s="74" t="s">
        <v>175</v>
      </c>
      <c r="C24" s="74" t="s">
        <v>176</v>
      </c>
      <c r="D24" s="74" t="s">
        <v>112</v>
      </c>
      <c r="E24" s="75" t="s">
        <v>45</v>
      </c>
      <c r="F24" s="73">
        <v>39257</v>
      </c>
      <c r="G24" s="47" t="s">
        <v>272</v>
      </c>
      <c r="H24" s="55" t="s">
        <v>59</v>
      </c>
      <c r="I24" s="58">
        <v>7</v>
      </c>
      <c r="J24" s="50" t="s">
        <v>106</v>
      </c>
      <c r="K24" s="51" t="s">
        <v>259</v>
      </c>
      <c r="L24" s="52" t="s">
        <v>37</v>
      </c>
      <c r="M24" s="49" t="s">
        <v>20</v>
      </c>
    </row>
    <row r="25" spans="1:13" s="14" customFormat="1" ht="38.25">
      <c r="A25" s="6">
        <v>12</v>
      </c>
      <c r="B25" s="74" t="s">
        <v>185</v>
      </c>
      <c r="C25" s="74" t="s">
        <v>186</v>
      </c>
      <c r="D25" s="74" t="s">
        <v>97</v>
      </c>
      <c r="E25" s="75" t="s">
        <v>45</v>
      </c>
      <c r="F25" s="73">
        <v>39340</v>
      </c>
      <c r="G25" s="47" t="s">
        <v>272</v>
      </c>
      <c r="H25" s="76" t="s">
        <v>90</v>
      </c>
      <c r="I25" s="58">
        <v>7</v>
      </c>
      <c r="J25" s="50" t="s">
        <v>106</v>
      </c>
      <c r="K25" s="51" t="s">
        <v>260</v>
      </c>
      <c r="L25" s="52" t="s">
        <v>37</v>
      </c>
      <c r="M25" s="49" t="s">
        <v>20</v>
      </c>
    </row>
    <row r="26" spans="1:13" s="14" customFormat="1" ht="29.25" customHeight="1">
      <c r="A26" s="6">
        <v>13</v>
      </c>
      <c r="B26" s="46" t="s">
        <v>117</v>
      </c>
      <c r="C26" s="46" t="s">
        <v>118</v>
      </c>
      <c r="D26" s="46" t="s">
        <v>119</v>
      </c>
      <c r="E26" s="50" t="s">
        <v>45</v>
      </c>
      <c r="F26" s="48">
        <v>38806</v>
      </c>
      <c r="G26" s="47" t="s">
        <v>272</v>
      </c>
      <c r="H26" s="78" t="s">
        <v>36</v>
      </c>
      <c r="I26" s="50">
        <v>8</v>
      </c>
      <c r="J26" s="50" t="s">
        <v>106</v>
      </c>
      <c r="K26" s="51" t="s">
        <v>260</v>
      </c>
      <c r="L26" s="52" t="s">
        <v>37</v>
      </c>
      <c r="M26" s="49" t="s">
        <v>20</v>
      </c>
    </row>
    <row r="27" spans="1:13" s="14" customFormat="1" ht="39" customHeight="1">
      <c r="A27" s="6">
        <v>14</v>
      </c>
      <c r="B27" s="57" t="s">
        <v>246</v>
      </c>
      <c r="C27" s="57" t="s">
        <v>94</v>
      </c>
      <c r="D27" s="57" t="s">
        <v>247</v>
      </c>
      <c r="E27" s="50" t="s">
        <v>45</v>
      </c>
      <c r="F27" s="48">
        <v>38571</v>
      </c>
      <c r="G27" s="47" t="s">
        <v>272</v>
      </c>
      <c r="H27" s="55" t="s">
        <v>240</v>
      </c>
      <c r="I27" s="58">
        <v>7</v>
      </c>
      <c r="J27" s="50" t="s">
        <v>106</v>
      </c>
      <c r="K27" s="51" t="s">
        <v>261</v>
      </c>
      <c r="L27" s="52" t="s">
        <v>37</v>
      </c>
      <c r="M27" s="49" t="s">
        <v>20</v>
      </c>
    </row>
    <row r="28" spans="1:13" s="14" customFormat="1" ht="42.75" customHeight="1">
      <c r="A28" s="6">
        <v>15</v>
      </c>
      <c r="B28" s="61" t="s">
        <v>109</v>
      </c>
      <c r="C28" s="61" t="s">
        <v>96</v>
      </c>
      <c r="D28" s="61" t="s">
        <v>60</v>
      </c>
      <c r="E28" s="41" t="s">
        <v>45</v>
      </c>
      <c r="F28" s="54">
        <v>38993</v>
      </c>
      <c r="G28" s="47" t="s">
        <v>272</v>
      </c>
      <c r="H28" s="78" t="s">
        <v>59</v>
      </c>
      <c r="I28" s="41">
        <v>8</v>
      </c>
      <c r="J28" s="50" t="s">
        <v>106</v>
      </c>
      <c r="K28" s="51" t="s">
        <v>261</v>
      </c>
      <c r="L28" s="52" t="s">
        <v>37</v>
      </c>
      <c r="M28" s="49" t="s">
        <v>20</v>
      </c>
    </row>
    <row r="29" spans="1:13" s="14" customFormat="1" ht="26.25" customHeight="1">
      <c r="A29" s="6">
        <v>16</v>
      </c>
      <c r="B29" s="46" t="s">
        <v>116</v>
      </c>
      <c r="C29" s="46" t="s">
        <v>57</v>
      </c>
      <c r="D29" s="46" t="s">
        <v>97</v>
      </c>
      <c r="E29" s="50" t="s">
        <v>45</v>
      </c>
      <c r="F29" s="48">
        <v>38815</v>
      </c>
      <c r="G29" s="47" t="s">
        <v>272</v>
      </c>
      <c r="H29" s="67" t="s">
        <v>51</v>
      </c>
      <c r="I29" s="50">
        <v>8</v>
      </c>
      <c r="J29" s="50" t="s">
        <v>106</v>
      </c>
      <c r="K29" s="51" t="s">
        <v>261</v>
      </c>
      <c r="L29" s="52" t="s">
        <v>37</v>
      </c>
      <c r="M29" s="49" t="s">
        <v>20</v>
      </c>
    </row>
    <row r="30" spans="1:13" s="14" customFormat="1" ht="25.5" customHeight="1">
      <c r="A30" s="6">
        <v>17</v>
      </c>
      <c r="B30" s="46" t="s">
        <v>161</v>
      </c>
      <c r="C30" s="46" t="s">
        <v>153</v>
      </c>
      <c r="D30" s="46" t="s">
        <v>162</v>
      </c>
      <c r="E30" s="50" t="s">
        <v>45</v>
      </c>
      <c r="F30" s="48">
        <v>39021</v>
      </c>
      <c r="G30" s="47" t="s">
        <v>272</v>
      </c>
      <c r="H30" s="67" t="s">
        <v>51</v>
      </c>
      <c r="I30" s="50">
        <v>8</v>
      </c>
      <c r="J30" s="50" t="s">
        <v>106</v>
      </c>
      <c r="K30" s="51" t="s">
        <v>262</v>
      </c>
      <c r="L30" s="52" t="s">
        <v>37</v>
      </c>
      <c r="M30" s="49" t="s">
        <v>20</v>
      </c>
    </row>
    <row r="31" spans="1:13" s="14" customFormat="1" ht="25.5" customHeight="1">
      <c r="A31" s="6">
        <v>18</v>
      </c>
      <c r="B31" s="57" t="s">
        <v>237</v>
      </c>
      <c r="C31" s="57" t="s">
        <v>238</v>
      </c>
      <c r="D31" s="57" t="s">
        <v>114</v>
      </c>
      <c r="E31" s="50" t="s">
        <v>45</v>
      </c>
      <c r="F31" s="48">
        <v>38883</v>
      </c>
      <c r="G31" s="47" t="s">
        <v>272</v>
      </c>
      <c r="H31" s="55" t="s">
        <v>236</v>
      </c>
      <c r="I31" s="58">
        <v>8</v>
      </c>
      <c r="J31" s="50" t="s">
        <v>106</v>
      </c>
      <c r="K31" s="51" t="s">
        <v>262</v>
      </c>
      <c r="L31" s="52" t="s">
        <v>37</v>
      </c>
      <c r="M31" s="49" t="s">
        <v>20</v>
      </c>
    </row>
    <row r="32" spans="1:13" s="14" customFormat="1" ht="39" customHeight="1">
      <c r="A32" s="6">
        <v>19</v>
      </c>
      <c r="B32" s="57" t="s">
        <v>235</v>
      </c>
      <c r="C32" s="57" t="s">
        <v>43</v>
      </c>
      <c r="D32" s="57" t="s">
        <v>44</v>
      </c>
      <c r="E32" s="50" t="s">
        <v>45</v>
      </c>
      <c r="F32" s="48">
        <v>37428</v>
      </c>
      <c r="G32" s="47" t="s">
        <v>272</v>
      </c>
      <c r="H32" s="55" t="s">
        <v>236</v>
      </c>
      <c r="I32" s="58">
        <v>8</v>
      </c>
      <c r="J32" s="50" t="s">
        <v>106</v>
      </c>
      <c r="K32" s="51" t="s">
        <v>262</v>
      </c>
      <c r="L32" s="52" t="s">
        <v>37</v>
      </c>
      <c r="M32" s="49" t="s">
        <v>20</v>
      </c>
    </row>
    <row r="33" spans="1:13" s="14" customFormat="1" ht="26.25" customHeight="1">
      <c r="A33" s="6">
        <v>20</v>
      </c>
      <c r="B33" s="53" t="s">
        <v>205</v>
      </c>
      <c r="C33" s="53" t="s">
        <v>43</v>
      </c>
      <c r="D33" s="53" t="s">
        <v>50</v>
      </c>
      <c r="E33" s="41" t="s">
        <v>45</v>
      </c>
      <c r="F33" s="54">
        <v>39240</v>
      </c>
      <c r="G33" s="47" t="s">
        <v>272</v>
      </c>
      <c r="H33" s="78" t="s">
        <v>36</v>
      </c>
      <c r="I33" s="56">
        <v>7</v>
      </c>
      <c r="J33" s="50" t="s">
        <v>106</v>
      </c>
      <c r="K33" s="51" t="s">
        <v>263</v>
      </c>
      <c r="L33" s="52" t="s">
        <v>37</v>
      </c>
      <c r="M33" s="49" t="s">
        <v>20</v>
      </c>
    </row>
    <row r="34" spans="1:13" s="14" customFormat="1" ht="27" customHeight="1">
      <c r="A34" s="6">
        <v>21</v>
      </c>
      <c r="B34" s="57" t="s">
        <v>158</v>
      </c>
      <c r="C34" s="57" t="s">
        <v>159</v>
      </c>
      <c r="D34" s="57" t="s">
        <v>44</v>
      </c>
      <c r="E34" s="50" t="s">
        <v>45</v>
      </c>
      <c r="F34" s="48">
        <v>39121</v>
      </c>
      <c r="G34" s="47" t="s">
        <v>272</v>
      </c>
      <c r="H34" s="55" t="s">
        <v>51</v>
      </c>
      <c r="I34" s="50">
        <v>7</v>
      </c>
      <c r="J34" s="50" t="s">
        <v>106</v>
      </c>
      <c r="K34" s="51" t="s">
        <v>263</v>
      </c>
      <c r="L34" s="52" t="s">
        <v>37</v>
      </c>
      <c r="M34" s="49" t="s">
        <v>20</v>
      </c>
    </row>
    <row r="35" spans="1:13" s="14" customFormat="1" ht="27" customHeight="1">
      <c r="A35" s="6">
        <v>22</v>
      </c>
      <c r="B35" s="57" t="s">
        <v>206</v>
      </c>
      <c r="C35" s="57" t="s">
        <v>207</v>
      </c>
      <c r="D35" s="57" t="s">
        <v>162</v>
      </c>
      <c r="E35" s="50" t="s">
        <v>45</v>
      </c>
      <c r="F35" s="48">
        <v>39105</v>
      </c>
      <c r="G35" s="47" t="s">
        <v>272</v>
      </c>
      <c r="H35" s="78" t="s">
        <v>36</v>
      </c>
      <c r="I35" s="58">
        <v>7</v>
      </c>
      <c r="J35" s="50" t="s">
        <v>106</v>
      </c>
      <c r="K35" s="51" t="s">
        <v>264</v>
      </c>
      <c r="L35" s="52" t="s">
        <v>37</v>
      </c>
      <c r="M35" s="49" t="s">
        <v>20</v>
      </c>
    </row>
    <row r="36" spans="1:13" s="14" customFormat="1" ht="38.25" customHeight="1">
      <c r="A36" s="6">
        <v>23</v>
      </c>
      <c r="B36" s="46" t="s">
        <v>208</v>
      </c>
      <c r="C36" s="46" t="s">
        <v>96</v>
      </c>
      <c r="D36" s="46" t="s">
        <v>50</v>
      </c>
      <c r="E36" s="50" t="s">
        <v>45</v>
      </c>
      <c r="F36" s="48">
        <v>39367</v>
      </c>
      <c r="G36" s="47" t="s">
        <v>272</v>
      </c>
      <c r="H36" s="83" t="s">
        <v>62</v>
      </c>
      <c r="I36" s="50">
        <v>7</v>
      </c>
      <c r="J36" s="50" t="s">
        <v>106</v>
      </c>
      <c r="K36" s="51" t="s">
        <v>264</v>
      </c>
      <c r="L36" s="52" t="s">
        <v>37</v>
      </c>
      <c r="M36" s="49" t="s">
        <v>20</v>
      </c>
    </row>
    <row r="37" spans="1:13" s="14" customFormat="1" ht="38.25" customHeight="1">
      <c r="A37" s="6">
        <v>24</v>
      </c>
      <c r="B37" s="74" t="s">
        <v>177</v>
      </c>
      <c r="C37" s="74" t="s">
        <v>178</v>
      </c>
      <c r="D37" s="74" t="s">
        <v>50</v>
      </c>
      <c r="E37" s="75" t="s">
        <v>45</v>
      </c>
      <c r="F37" s="73">
        <v>39582</v>
      </c>
      <c r="G37" s="47" t="s">
        <v>272</v>
      </c>
      <c r="H37" s="55" t="s">
        <v>59</v>
      </c>
      <c r="I37" s="58">
        <v>7</v>
      </c>
      <c r="J37" s="50" t="s">
        <v>106</v>
      </c>
      <c r="K37" s="51" t="s">
        <v>264</v>
      </c>
      <c r="L37" s="52" t="s">
        <v>37</v>
      </c>
      <c r="M37" s="49" t="s">
        <v>20</v>
      </c>
    </row>
    <row r="38" spans="1:13" s="14" customFormat="1" ht="38.25" customHeight="1">
      <c r="A38" s="6">
        <v>25</v>
      </c>
      <c r="B38" s="57" t="s">
        <v>242</v>
      </c>
      <c r="C38" s="57" t="s">
        <v>61</v>
      </c>
      <c r="D38" s="57" t="s">
        <v>243</v>
      </c>
      <c r="E38" s="50" t="s">
        <v>45</v>
      </c>
      <c r="F38" s="48">
        <v>39254</v>
      </c>
      <c r="G38" s="47" t="s">
        <v>272</v>
      </c>
      <c r="H38" s="55" t="s">
        <v>240</v>
      </c>
      <c r="I38" s="58">
        <v>7</v>
      </c>
      <c r="J38" s="50" t="s">
        <v>106</v>
      </c>
      <c r="K38" s="51" t="s">
        <v>264</v>
      </c>
      <c r="L38" s="52" t="s">
        <v>37</v>
      </c>
      <c r="M38" s="49" t="s">
        <v>20</v>
      </c>
    </row>
    <row r="39" spans="1:13" s="14" customFormat="1" ht="38.25" customHeight="1">
      <c r="A39" s="6">
        <v>26</v>
      </c>
      <c r="B39" s="61" t="s">
        <v>234</v>
      </c>
      <c r="C39" s="61" t="s">
        <v>43</v>
      </c>
      <c r="D39" s="61" t="s">
        <v>44</v>
      </c>
      <c r="E39" s="41" t="s">
        <v>45</v>
      </c>
      <c r="F39" s="54">
        <v>38962</v>
      </c>
      <c r="G39" s="47" t="s">
        <v>272</v>
      </c>
      <c r="H39" s="83" t="s">
        <v>62</v>
      </c>
      <c r="I39" s="41">
        <v>8</v>
      </c>
      <c r="J39" s="50" t="s">
        <v>106</v>
      </c>
      <c r="K39" s="51" t="s">
        <v>264</v>
      </c>
      <c r="L39" s="52" t="s">
        <v>37</v>
      </c>
      <c r="M39" s="49" t="s">
        <v>20</v>
      </c>
    </row>
    <row r="40" spans="1:13" s="14" customFormat="1" ht="38.25" customHeight="1">
      <c r="A40" s="6">
        <v>27</v>
      </c>
      <c r="B40" s="61" t="s">
        <v>230</v>
      </c>
      <c r="C40" s="61" t="s">
        <v>195</v>
      </c>
      <c r="D40" s="61" t="s">
        <v>112</v>
      </c>
      <c r="E40" s="41" t="s">
        <v>45</v>
      </c>
      <c r="F40" s="54">
        <v>39159</v>
      </c>
      <c r="G40" s="47" t="s">
        <v>272</v>
      </c>
      <c r="H40" s="83" t="s">
        <v>62</v>
      </c>
      <c r="I40" s="41">
        <v>7</v>
      </c>
      <c r="J40" s="50" t="s">
        <v>106</v>
      </c>
      <c r="K40" s="51" t="s">
        <v>265</v>
      </c>
      <c r="L40" s="52" t="s">
        <v>37</v>
      </c>
      <c r="M40" s="49" t="s">
        <v>20</v>
      </c>
    </row>
    <row r="41" spans="1:13" s="14" customFormat="1" ht="25.5" customHeight="1">
      <c r="A41" s="6">
        <v>28</v>
      </c>
      <c r="B41" s="61" t="s">
        <v>168</v>
      </c>
      <c r="C41" s="61" t="s">
        <v>83</v>
      </c>
      <c r="D41" s="61" t="s">
        <v>169</v>
      </c>
      <c r="E41" s="41" t="s">
        <v>45</v>
      </c>
      <c r="F41" s="54">
        <v>39344</v>
      </c>
      <c r="G41" s="47" t="s">
        <v>272</v>
      </c>
      <c r="H41" s="67" t="s">
        <v>51</v>
      </c>
      <c r="I41" s="41">
        <v>7</v>
      </c>
      <c r="J41" s="50" t="s">
        <v>106</v>
      </c>
      <c r="K41" s="51" t="s">
        <v>265</v>
      </c>
      <c r="L41" s="52" t="s">
        <v>37</v>
      </c>
      <c r="M41" s="49" t="s">
        <v>20</v>
      </c>
    </row>
    <row r="42" spans="1:13" s="14" customFormat="1" ht="38.25" customHeight="1">
      <c r="A42" s="6">
        <v>29</v>
      </c>
      <c r="B42" s="74" t="s">
        <v>187</v>
      </c>
      <c r="C42" s="74" t="s">
        <v>186</v>
      </c>
      <c r="D42" s="74" t="s">
        <v>50</v>
      </c>
      <c r="E42" s="75" t="s">
        <v>45</v>
      </c>
      <c r="F42" s="73">
        <v>39211</v>
      </c>
      <c r="G42" s="47" t="s">
        <v>272</v>
      </c>
      <c r="H42" s="76" t="s">
        <v>90</v>
      </c>
      <c r="I42" s="56">
        <v>7</v>
      </c>
      <c r="J42" s="50" t="s">
        <v>106</v>
      </c>
      <c r="K42" s="51" t="s">
        <v>266</v>
      </c>
      <c r="L42" s="52" t="s">
        <v>37</v>
      </c>
      <c r="M42" s="49" t="s">
        <v>20</v>
      </c>
    </row>
    <row r="43" spans="1:13" s="14" customFormat="1" ht="31.5" customHeight="1">
      <c r="A43" s="6">
        <v>30</v>
      </c>
      <c r="B43" s="57" t="s">
        <v>208</v>
      </c>
      <c r="C43" s="57" t="s">
        <v>98</v>
      </c>
      <c r="D43" s="57" t="s">
        <v>209</v>
      </c>
      <c r="E43" s="50" t="s">
        <v>45</v>
      </c>
      <c r="F43" s="48">
        <v>39248</v>
      </c>
      <c r="G43" s="47" t="s">
        <v>272</v>
      </c>
      <c r="H43" s="78" t="s">
        <v>36</v>
      </c>
      <c r="I43" s="56">
        <v>7</v>
      </c>
      <c r="J43" s="50" t="s">
        <v>106</v>
      </c>
      <c r="K43" s="51" t="s">
        <v>266</v>
      </c>
      <c r="L43" s="52" t="s">
        <v>37</v>
      </c>
      <c r="M43" s="49" t="s">
        <v>20</v>
      </c>
    </row>
    <row r="44" spans="1:13" s="14" customFormat="1" ht="31.5" customHeight="1">
      <c r="A44" s="6">
        <v>31</v>
      </c>
      <c r="B44" s="46" t="s">
        <v>231</v>
      </c>
      <c r="C44" s="46" t="s">
        <v>232</v>
      </c>
      <c r="D44" s="46" t="s">
        <v>233</v>
      </c>
      <c r="E44" s="50" t="s">
        <v>45</v>
      </c>
      <c r="F44" s="48">
        <v>39154</v>
      </c>
      <c r="G44" s="47" t="s">
        <v>272</v>
      </c>
      <c r="H44" s="83" t="s">
        <v>62</v>
      </c>
      <c r="I44" s="50">
        <v>7</v>
      </c>
      <c r="J44" s="50" t="s">
        <v>106</v>
      </c>
      <c r="K44" s="51" t="s">
        <v>266</v>
      </c>
      <c r="L44" s="52" t="s">
        <v>37</v>
      </c>
      <c r="M44" s="49" t="s">
        <v>20</v>
      </c>
    </row>
    <row r="45" spans="1:13" s="14" customFormat="1" ht="38.25" customHeight="1">
      <c r="A45" s="6">
        <v>32</v>
      </c>
      <c r="B45" s="74" t="s">
        <v>189</v>
      </c>
      <c r="C45" s="74" t="s">
        <v>108</v>
      </c>
      <c r="D45" s="74" t="s">
        <v>114</v>
      </c>
      <c r="E45" s="75" t="s">
        <v>45</v>
      </c>
      <c r="F45" s="73">
        <v>39136</v>
      </c>
      <c r="G45" s="47" t="s">
        <v>272</v>
      </c>
      <c r="H45" s="76" t="s">
        <v>90</v>
      </c>
      <c r="I45" s="56">
        <v>7</v>
      </c>
      <c r="J45" s="50" t="s">
        <v>106</v>
      </c>
      <c r="K45" s="51" t="s">
        <v>266</v>
      </c>
      <c r="L45" s="52" t="s">
        <v>37</v>
      </c>
      <c r="M45" s="49" t="s">
        <v>20</v>
      </c>
    </row>
    <row r="46" spans="1:13" s="14" customFormat="1" ht="39" customHeight="1">
      <c r="A46" s="6">
        <v>33</v>
      </c>
      <c r="B46" s="57" t="s">
        <v>239</v>
      </c>
      <c r="C46" s="57" t="s">
        <v>105</v>
      </c>
      <c r="D46" s="57" t="s">
        <v>241</v>
      </c>
      <c r="E46" s="50" t="s">
        <v>45</v>
      </c>
      <c r="F46" s="48">
        <v>39202</v>
      </c>
      <c r="G46" s="47" t="s">
        <v>272</v>
      </c>
      <c r="H46" s="55" t="s">
        <v>240</v>
      </c>
      <c r="I46" s="58">
        <v>7</v>
      </c>
      <c r="J46" s="50" t="s">
        <v>106</v>
      </c>
      <c r="K46" s="51" t="s">
        <v>267</v>
      </c>
      <c r="L46" s="52" t="s">
        <v>37</v>
      </c>
      <c r="M46" s="49" t="s">
        <v>20</v>
      </c>
    </row>
    <row r="47" spans="1:13" s="14" customFormat="1" ht="39" customHeight="1">
      <c r="A47" s="6">
        <v>34</v>
      </c>
      <c r="B47" s="74" t="s">
        <v>190</v>
      </c>
      <c r="C47" s="74" t="s">
        <v>49</v>
      </c>
      <c r="D47" s="74" t="s">
        <v>250</v>
      </c>
      <c r="E47" s="75" t="s">
        <v>45</v>
      </c>
      <c r="F47" s="73">
        <v>39269</v>
      </c>
      <c r="G47" s="47" t="s">
        <v>272</v>
      </c>
      <c r="H47" s="76" t="s">
        <v>90</v>
      </c>
      <c r="I47" s="58">
        <v>7</v>
      </c>
      <c r="J47" s="50" t="s">
        <v>106</v>
      </c>
      <c r="K47" s="51" t="s">
        <v>267</v>
      </c>
      <c r="L47" s="52" t="s">
        <v>37</v>
      </c>
      <c r="M47" s="49" t="s">
        <v>20</v>
      </c>
    </row>
    <row r="49" spans="1:12" s="14" customFormat="1" ht="15.75">
      <c r="A49" s="106" t="s">
        <v>52</v>
      </c>
      <c r="B49" s="107"/>
      <c r="C49" s="34"/>
      <c r="D49" s="34"/>
      <c r="E49" s="35"/>
      <c r="I49" s="30"/>
      <c r="J49" s="30"/>
      <c r="K49" s="36"/>
      <c r="L49" s="34"/>
    </row>
    <row r="50" spans="1:12" s="14" customFormat="1" ht="15.75">
      <c r="A50" s="108" t="s">
        <v>53</v>
      </c>
      <c r="B50" s="109"/>
      <c r="C50" s="109"/>
      <c r="D50" s="34"/>
      <c r="E50" s="35"/>
      <c r="I50" s="30"/>
      <c r="J50" s="30"/>
      <c r="K50" s="36"/>
      <c r="L50" s="34"/>
    </row>
  </sheetData>
  <sheetProtection/>
  <mergeCells count="13">
    <mergeCell ref="F8:H8"/>
    <mergeCell ref="F9:H9"/>
    <mergeCell ref="F12:H12"/>
    <mergeCell ref="A49:B49"/>
    <mergeCell ref="A50:C50"/>
    <mergeCell ref="F7:H7"/>
    <mergeCell ref="F10:H10"/>
    <mergeCell ref="J1:K1"/>
    <mergeCell ref="J2:K2"/>
    <mergeCell ref="H4:J4"/>
    <mergeCell ref="F5:H5"/>
    <mergeCell ref="A3:M3"/>
    <mergeCell ref="F6:H6"/>
  </mergeCells>
  <dataValidations count="1">
    <dataValidation type="list" allowBlank="1" showInputMessage="1" showErrorMessage="1" sqref="M14:M47">
      <formula1>мальчики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96" zoomScaleNormal="96" zoomScalePageLayoutView="0" workbookViewId="0" topLeftCell="A5">
      <selection activeCell="G14" sqref="G14"/>
    </sheetView>
  </sheetViews>
  <sheetFormatPr defaultColWidth="9.00390625" defaultRowHeight="12.75"/>
  <cols>
    <col min="1" max="1" width="3.875" style="14" customWidth="1"/>
    <col min="2" max="2" width="13.625" style="34" customWidth="1"/>
    <col min="3" max="3" width="9.25390625" style="34" customWidth="1"/>
    <col min="4" max="4" width="13.75390625" style="34" customWidth="1"/>
    <col min="5" max="5" width="4.125" style="35" customWidth="1"/>
    <col min="6" max="6" width="9.25390625" style="14" customWidth="1"/>
    <col min="7" max="7" width="11.625" style="14" customWidth="1"/>
    <col min="8" max="8" width="29.375" style="14" customWidth="1"/>
    <col min="9" max="9" width="8.375" style="30" customWidth="1"/>
    <col min="10" max="10" width="11.25390625" style="30" customWidth="1"/>
    <col min="11" max="11" width="9.875" style="36" customWidth="1"/>
    <col min="12" max="12" width="14.125" style="34" customWidth="1"/>
    <col min="13" max="13" width="28.875" style="14" bestFit="1" customWidth="1"/>
    <col min="14" max="16384" width="9.125" style="14" customWidth="1"/>
  </cols>
  <sheetData>
    <row r="1" spans="2:12" ht="12.75">
      <c r="B1" s="17"/>
      <c r="C1" s="17"/>
      <c r="D1" s="17"/>
      <c r="E1" s="19"/>
      <c r="F1" s="2"/>
      <c r="G1" s="3"/>
      <c r="H1" s="5"/>
      <c r="I1" s="3"/>
      <c r="J1" s="94"/>
      <c r="K1" s="94"/>
      <c r="L1" s="17"/>
    </row>
    <row r="2" spans="2:12" ht="12.75">
      <c r="B2" s="17"/>
      <c r="C2" s="17"/>
      <c r="D2" s="17"/>
      <c r="E2" s="19"/>
      <c r="F2" s="2"/>
      <c r="G2" s="3"/>
      <c r="H2" s="5"/>
      <c r="I2" s="3"/>
      <c r="J2" s="95"/>
      <c r="K2" s="95"/>
      <c r="L2" s="17"/>
    </row>
    <row r="3" spans="1:13" ht="15.75">
      <c r="A3" s="98" t="s">
        <v>139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2:12" ht="12.75">
      <c r="B4" s="11"/>
      <c r="C4" s="11"/>
      <c r="D4" s="11"/>
      <c r="E4" s="19"/>
      <c r="F4" s="4"/>
      <c r="G4" s="4"/>
      <c r="H4" s="96"/>
      <c r="I4" s="96"/>
      <c r="J4" s="96"/>
      <c r="K4" s="8"/>
      <c r="L4" s="11"/>
    </row>
    <row r="5" spans="2:12" ht="32.25" customHeight="1">
      <c r="B5" s="11"/>
      <c r="C5" s="11"/>
      <c r="D5" s="11"/>
      <c r="E5" s="12" t="s">
        <v>12</v>
      </c>
      <c r="F5" s="97" t="s">
        <v>16</v>
      </c>
      <c r="G5" s="97"/>
      <c r="H5" s="97"/>
      <c r="I5" s="26" t="s">
        <v>13</v>
      </c>
      <c r="J5" s="31" t="s">
        <v>141</v>
      </c>
      <c r="K5" s="32"/>
      <c r="L5" s="33"/>
    </row>
    <row r="6" spans="2:12" ht="24" customHeight="1">
      <c r="B6" s="11"/>
      <c r="C6" s="11"/>
      <c r="D6" s="11"/>
      <c r="E6" s="19"/>
      <c r="F6" s="99" t="s">
        <v>10</v>
      </c>
      <c r="G6" s="100"/>
      <c r="H6" s="100"/>
      <c r="I6" s="3"/>
      <c r="J6" s="7"/>
      <c r="K6" s="8"/>
      <c r="L6" s="11"/>
    </row>
    <row r="7" spans="2:12" ht="20.25" customHeight="1">
      <c r="B7" s="4"/>
      <c r="C7" s="4"/>
      <c r="D7" s="4"/>
      <c r="E7" s="19"/>
      <c r="F7" s="110" t="s">
        <v>140</v>
      </c>
      <c r="G7" s="110"/>
      <c r="H7" s="110"/>
      <c r="I7" s="19"/>
      <c r="J7" s="24"/>
      <c r="K7" s="21"/>
      <c r="L7" s="1"/>
    </row>
    <row r="8" spans="2:12" ht="16.5" customHeight="1">
      <c r="B8" s="4"/>
      <c r="C8" s="4"/>
      <c r="D8" s="4"/>
      <c r="E8" s="19"/>
      <c r="F8" s="101" t="s">
        <v>11</v>
      </c>
      <c r="G8" s="102"/>
      <c r="H8" s="102"/>
      <c r="I8" s="19"/>
      <c r="J8" s="24"/>
      <c r="K8" s="21"/>
      <c r="L8" s="1"/>
    </row>
    <row r="9" spans="2:12" ht="21.75" customHeight="1">
      <c r="B9" s="4"/>
      <c r="C9" s="4"/>
      <c r="D9" s="4"/>
      <c r="E9" s="19"/>
      <c r="F9" s="103" t="s">
        <v>37</v>
      </c>
      <c r="G9" s="104"/>
      <c r="H9" s="104"/>
      <c r="I9" s="19"/>
      <c r="J9" s="24"/>
      <c r="K9" s="21"/>
      <c r="L9" s="1"/>
    </row>
    <row r="10" spans="2:12" ht="21.75" customHeight="1">
      <c r="B10" s="4"/>
      <c r="C10" s="4"/>
      <c r="D10" s="4"/>
      <c r="E10" s="19"/>
      <c r="F10" s="111" t="s">
        <v>27</v>
      </c>
      <c r="G10" s="111"/>
      <c r="H10" s="111"/>
      <c r="I10" s="19"/>
      <c r="J10" s="24"/>
      <c r="K10" s="21"/>
      <c r="L10" s="1"/>
    </row>
    <row r="11" spans="2:12" ht="19.5" customHeight="1">
      <c r="B11" s="3"/>
      <c r="C11" s="3"/>
      <c r="D11" s="3"/>
      <c r="E11" s="19"/>
      <c r="F11" s="27"/>
      <c r="G11" s="85">
        <v>9</v>
      </c>
      <c r="H11" s="10"/>
      <c r="I11" s="20"/>
      <c r="J11" s="24"/>
      <c r="K11" s="21"/>
      <c r="L11" s="2"/>
    </row>
    <row r="12" spans="2:12" ht="18.75" customHeight="1">
      <c r="B12" s="3"/>
      <c r="C12" s="3"/>
      <c r="D12" s="3"/>
      <c r="E12" s="19"/>
      <c r="F12" s="101" t="s">
        <v>8</v>
      </c>
      <c r="G12" s="105"/>
      <c r="H12" s="105"/>
      <c r="I12" s="20"/>
      <c r="J12" s="24"/>
      <c r="K12" s="21"/>
      <c r="L12" s="2"/>
    </row>
    <row r="13" spans="1:13" ht="51">
      <c r="A13" s="28" t="s">
        <v>0</v>
      </c>
      <c r="B13" s="28" t="s">
        <v>1</v>
      </c>
      <c r="C13" s="28" t="s">
        <v>2</v>
      </c>
      <c r="D13" s="28" t="s">
        <v>3</v>
      </c>
      <c r="E13" s="28" t="s">
        <v>7</v>
      </c>
      <c r="F13" s="28" t="s">
        <v>4</v>
      </c>
      <c r="G13" s="43" t="s">
        <v>31</v>
      </c>
      <c r="H13" s="28" t="s">
        <v>5</v>
      </c>
      <c r="I13" s="28" t="s">
        <v>6</v>
      </c>
      <c r="J13" s="28" t="s">
        <v>32</v>
      </c>
      <c r="K13" s="28" t="s">
        <v>143</v>
      </c>
      <c r="L13" s="28" t="s">
        <v>9</v>
      </c>
      <c r="M13" s="38" t="s">
        <v>26</v>
      </c>
    </row>
    <row r="14" spans="1:13" ht="38.25">
      <c r="A14" s="6">
        <v>1</v>
      </c>
      <c r="B14" s="46" t="s">
        <v>245</v>
      </c>
      <c r="C14" s="46" t="s">
        <v>153</v>
      </c>
      <c r="D14" s="46" t="s">
        <v>101</v>
      </c>
      <c r="E14" s="50" t="s">
        <v>45</v>
      </c>
      <c r="F14" s="48">
        <v>38277</v>
      </c>
      <c r="G14" s="47" t="s">
        <v>272</v>
      </c>
      <c r="H14" s="78" t="s">
        <v>73</v>
      </c>
      <c r="I14" s="50">
        <v>9</v>
      </c>
      <c r="J14" s="50" t="s">
        <v>54</v>
      </c>
      <c r="K14" s="64">
        <v>30</v>
      </c>
      <c r="L14" s="50" t="s">
        <v>37</v>
      </c>
      <c r="M14" s="61" t="s">
        <v>20</v>
      </c>
    </row>
    <row r="15" spans="1:13" ht="38.25">
      <c r="A15" s="6">
        <v>2</v>
      </c>
      <c r="B15" s="57" t="s">
        <v>86</v>
      </c>
      <c r="C15" s="57" t="s">
        <v>87</v>
      </c>
      <c r="D15" s="57" t="s">
        <v>88</v>
      </c>
      <c r="E15" s="50" t="s">
        <v>45</v>
      </c>
      <c r="F15" s="48">
        <v>38339</v>
      </c>
      <c r="G15" s="47" t="s">
        <v>272</v>
      </c>
      <c r="H15" s="67" t="s">
        <v>59</v>
      </c>
      <c r="I15" s="58">
        <v>9</v>
      </c>
      <c r="J15" s="50" t="s">
        <v>55</v>
      </c>
      <c r="K15" s="64">
        <v>29</v>
      </c>
      <c r="L15" s="50" t="s">
        <v>37</v>
      </c>
      <c r="M15" s="61" t="s">
        <v>20</v>
      </c>
    </row>
    <row r="16" spans="1:13" ht="25.5">
      <c r="A16" s="6">
        <v>3</v>
      </c>
      <c r="B16" s="53" t="s">
        <v>212</v>
      </c>
      <c r="C16" s="53" t="s">
        <v>213</v>
      </c>
      <c r="D16" s="53" t="s">
        <v>50</v>
      </c>
      <c r="E16" s="41" t="s">
        <v>45</v>
      </c>
      <c r="F16" s="54">
        <v>38603</v>
      </c>
      <c r="G16" s="47" t="s">
        <v>272</v>
      </c>
      <c r="H16" s="78" t="s">
        <v>36</v>
      </c>
      <c r="I16" s="56">
        <v>9</v>
      </c>
      <c r="J16" s="50" t="s">
        <v>55</v>
      </c>
      <c r="K16" s="64">
        <v>29</v>
      </c>
      <c r="L16" s="50" t="s">
        <v>37</v>
      </c>
      <c r="M16" s="61" t="s">
        <v>20</v>
      </c>
    </row>
    <row r="17" spans="1:13" ht="38.25">
      <c r="A17" s="6">
        <v>4</v>
      </c>
      <c r="B17" s="61" t="s">
        <v>246</v>
      </c>
      <c r="C17" s="61" t="s">
        <v>94</v>
      </c>
      <c r="D17" s="61" t="s">
        <v>247</v>
      </c>
      <c r="E17" s="41" t="s">
        <v>45</v>
      </c>
      <c r="F17" s="54">
        <v>38571</v>
      </c>
      <c r="G17" s="47" t="s">
        <v>272</v>
      </c>
      <c r="H17" s="78" t="s">
        <v>73</v>
      </c>
      <c r="I17" s="41">
        <v>9</v>
      </c>
      <c r="J17" s="50" t="s">
        <v>55</v>
      </c>
      <c r="K17" s="64">
        <v>26</v>
      </c>
      <c r="L17" s="50" t="s">
        <v>37</v>
      </c>
      <c r="M17" s="61" t="s">
        <v>20</v>
      </c>
    </row>
    <row r="18" spans="1:13" ht="38.25">
      <c r="A18" s="6">
        <v>5</v>
      </c>
      <c r="B18" s="57" t="s">
        <v>183</v>
      </c>
      <c r="C18" s="57" t="s">
        <v>184</v>
      </c>
      <c r="D18" s="57" t="s">
        <v>251</v>
      </c>
      <c r="E18" s="50" t="s">
        <v>45</v>
      </c>
      <c r="F18" s="48">
        <v>38399</v>
      </c>
      <c r="G18" s="47" t="s">
        <v>272</v>
      </c>
      <c r="H18" s="67" t="s">
        <v>59</v>
      </c>
      <c r="I18" s="56">
        <v>9</v>
      </c>
      <c r="J18" s="50" t="s">
        <v>106</v>
      </c>
      <c r="K18" s="64">
        <v>25</v>
      </c>
      <c r="L18" s="50" t="s">
        <v>37</v>
      </c>
      <c r="M18" s="61" t="s">
        <v>20</v>
      </c>
    </row>
    <row r="19" spans="1:13" ht="25.5">
      <c r="A19" s="6">
        <v>6</v>
      </c>
      <c r="B19" s="46" t="s">
        <v>99</v>
      </c>
      <c r="C19" s="46" t="s">
        <v>100</v>
      </c>
      <c r="D19" s="46" t="s">
        <v>101</v>
      </c>
      <c r="E19" s="50" t="s">
        <v>45</v>
      </c>
      <c r="F19" s="48">
        <v>38477</v>
      </c>
      <c r="G19" s="47" t="s">
        <v>272</v>
      </c>
      <c r="H19" s="78" t="s">
        <v>36</v>
      </c>
      <c r="I19" s="50">
        <v>9</v>
      </c>
      <c r="J19" s="50" t="s">
        <v>106</v>
      </c>
      <c r="K19" s="64">
        <v>24</v>
      </c>
      <c r="L19" s="50" t="s">
        <v>37</v>
      </c>
      <c r="M19" s="61" t="s">
        <v>20</v>
      </c>
    </row>
    <row r="20" spans="1:13" ht="25.5">
      <c r="A20" s="6">
        <v>7</v>
      </c>
      <c r="B20" s="46" t="s">
        <v>166</v>
      </c>
      <c r="C20" s="46" t="s">
        <v>118</v>
      </c>
      <c r="D20" s="46" t="s">
        <v>58</v>
      </c>
      <c r="E20" s="50" t="s">
        <v>45</v>
      </c>
      <c r="F20" s="48">
        <v>38311</v>
      </c>
      <c r="G20" s="47" t="s">
        <v>272</v>
      </c>
      <c r="H20" s="55" t="s">
        <v>51</v>
      </c>
      <c r="I20" s="41">
        <v>9</v>
      </c>
      <c r="J20" s="50" t="s">
        <v>106</v>
      </c>
      <c r="K20" s="64">
        <v>21</v>
      </c>
      <c r="L20" s="50" t="s">
        <v>37</v>
      </c>
      <c r="M20" s="61" t="s">
        <v>20</v>
      </c>
    </row>
    <row r="21" spans="1:13" ht="38.25">
      <c r="A21" s="6">
        <v>8</v>
      </c>
      <c r="B21" s="57" t="s">
        <v>170</v>
      </c>
      <c r="C21" s="57" t="s">
        <v>171</v>
      </c>
      <c r="D21" s="57" t="s">
        <v>157</v>
      </c>
      <c r="E21" s="50" t="s">
        <v>45</v>
      </c>
      <c r="F21" s="48">
        <v>38485</v>
      </c>
      <c r="G21" s="47" t="s">
        <v>272</v>
      </c>
      <c r="H21" s="67" t="s">
        <v>59</v>
      </c>
      <c r="I21" s="56">
        <v>9</v>
      </c>
      <c r="J21" s="50" t="s">
        <v>106</v>
      </c>
      <c r="K21" s="64">
        <v>21</v>
      </c>
      <c r="L21" s="50" t="s">
        <v>37</v>
      </c>
      <c r="M21" s="61" t="s">
        <v>20</v>
      </c>
    </row>
    <row r="22" spans="1:13" ht="25.5">
      <c r="A22" s="6">
        <v>9</v>
      </c>
      <c r="B22" s="61" t="s">
        <v>165</v>
      </c>
      <c r="C22" s="61" t="s">
        <v>105</v>
      </c>
      <c r="D22" s="61" t="s">
        <v>58</v>
      </c>
      <c r="E22" s="41" t="s">
        <v>45</v>
      </c>
      <c r="F22" s="54">
        <v>38000</v>
      </c>
      <c r="G22" s="47" t="s">
        <v>272</v>
      </c>
      <c r="H22" s="67" t="s">
        <v>51</v>
      </c>
      <c r="I22" s="41">
        <v>9</v>
      </c>
      <c r="J22" s="50" t="s">
        <v>106</v>
      </c>
      <c r="K22" s="64">
        <v>21</v>
      </c>
      <c r="L22" s="50" t="s">
        <v>37</v>
      </c>
      <c r="M22" s="61" t="s">
        <v>20</v>
      </c>
    </row>
    <row r="23" spans="1:13" ht="12.75">
      <c r="A23" s="20"/>
      <c r="B23" s="89"/>
      <c r="C23" s="89"/>
      <c r="D23" s="89"/>
      <c r="E23" s="20"/>
      <c r="F23" s="90"/>
      <c r="G23" s="91"/>
      <c r="H23" s="92"/>
      <c r="I23" s="20"/>
      <c r="J23" s="20"/>
      <c r="K23" s="93"/>
      <c r="L23" s="20"/>
      <c r="M23" s="89"/>
    </row>
    <row r="24" spans="1:2" ht="15.75">
      <c r="A24" s="106" t="s">
        <v>52</v>
      </c>
      <c r="B24" s="107"/>
    </row>
    <row r="25" spans="1:3" ht="15.75">
      <c r="A25" s="108" t="s">
        <v>53</v>
      </c>
      <c r="B25" s="109"/>
      <c r="C25" s="109"/>
    </row>
    <row r="27" ht="18.75">
      <c r="M27" s="37"/>
    </row>
    <row r="28" ht="18.75">
      <c r="M28" s="37"/>
    </row>
  </sheetData>
  <sheetProtection/>
  <mergeCells count="13">
    <mergeCell ref="A24:B24"/>
    <mergeCell ref="A25:C25"/>
    <mergeCell ref="F10:H10"/>
    <mergeCell ref="F12:H12"/>
    <mergeCell ref="F9:H9"/>
    <mergeCell ref="F8:H8"/>
    <mergeCell ref="F6:H6"/>
    <mergeCell ref="F7:H7"/>
    <mergeCell ref="J1:K1"/>
    <mergeCell ref="J2:K2"/>
    <mergeCell ref="H4:J4"/>
    <mergeCell ref="F5:H5"/>
    <mergeCell ref="A3:M3"/>
  </mergeCells>
  <dataValidations count="1">
    <dataValidation type="list" allowBlank="1" showInputMessage="1" showErrorMessage="1" sqref="M14:M23">
      <formula1>мальчики</formula1>
    </dataValidation>
  </dataValidation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="98" zoomScaleNormal="98" zoomScalePageLayoutView="0" workbookViewId="0" topLeftCell="A1">
      <selection activeCell="G15" sqref="G15"/>
    </sheetView>
  </sheetViews>
  <sheetFormatPr defaultColWidth="9.00390625" defaultRowHeight="12.75"/>
  <cols>
    <col min="1" max="1" width="3.875" style="0" customWidth="1"/>
    <col min="2" max="2" width="10.75390625" style="0" customWidth="1"/>
    <col min="3" max="3" width="9.375" style="0" customWidth="1"/>
    <col min="4" max="4" width="11.25390625" style="0" customWidth="1"/>
    <col min="5" max="5" width="4.375" style="15" customWidth="1"/>
    <col min="6" max="6" width="9.125" style="15" customWidth="1"/>
    <col min="7" max="7" width="11.875" style="0" customWidth="1"/>
    <col min="8" max="8" width="29.00390625" style="0" customWidth="1"/>
    <col min="9" max="9" width="8.375" style="15" customWidth="1"/>
    <col min="10" max="10" width="11.25390625" style="15" customWidth="1"/>
    <col min="11" max="11" width="9.75390625" style="25" customWidth="1"/>
    <col min="12" max="12" width="13.375" style="0" customWidth="1"/>
    <col min="13" max="13" width="30.625" style="0" customWidth="1"/>
  </cols>
  <sheetData>
    <row r="1" spans="2:12" ht="12.75">
      <c r="B1" s="3"/>
      <c r="C1" s="3"/>
      <c r="D1" s="3"/>
      <c r="E1" s="19"/>
      <c r="F1" s="19"/>
      <c r="G1" s="3"/>
      <c r="H1" s="5"/>
      <c r="I1" s="19"/>
      <c r="J1" s="112"/>
      <c r="K1" s="112"/>
      <c r="L1" s="2"/>
    </row>
    <row r="2" spans="2:12" ht="12.75">
      <c r="B2" s="3"/>
      <c r="C2" s="3"/>
      <c r="D2" s="3"/>
      <c r="E2" s="19"/>
      <c r="F2" s="19"/>
      <c r="G2" s="3"/>
      <c r="H2" s="5"/>
      <c r="I2" s="19"/>
      <c r="J2" s="113"/>
      <c r="K2" s="113"/>
      <c r="L2" s="2"/>
    </row>
    <row r="3" spans="1:13" ht="15.75">
      <c r="A3" s="98" t="s">
        <v>139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2:12" ht="12.75">
      <c r="B4" s="4"/>
      <c r="C4" s="4"/>
      <c r="D4" s="4"/>
      <c r="E4" s="19"/>
      <c r="F4" s="19"/>
      <c r="G4" s="4"/>
      <c r="H4" s="96"/>
      <c r="I4" s="96"/>
      <c r="J4" s="96"/>
      <c r="K4" s="21"/>
      <c r="L4" s="1"/>
    </row>
    <row r="5" spans="2:12" ht="15.75">
      <c r="B5" s="4"/>
      <c r="C5" s="4"/>
      <c r="D5" s="4"/>
      <c r="E5" s="12" t="s">
        <v>12</v>
      </c>
      <c r="F5" s="114" t="s">
        <v>16</v>
      </c>
      <c r="G5" s="114"/>
      <c r="H5" s="114"/>
      <c r="I5" s="12" t="s">
        <v>13</v>
      </c>
      <c r="J5" s="22" t="s">
        <v>29</v>
      </c>
      <c r="K5" s="23"/>
      <c r="L5" s="9"/>
    </row>
    <row r="6" spans="2:12" ht="24" customHeight="1">
      <c r="B6" s="4"/>
      <c r="C6" s="4"/>
      <c r="D6" s="4"/>
      <c r="E6" s="19"/>
      <c r="F6" s="99" t="s">
        <v>10</v>
      </c>
      <c r="G6" s="102"/>
      <c r="H6" s="102"/>
      <c r="I6" s="19"/>
      <c r="J6" s="24"/>
      <c r="K6" s="21"/>
      <c r="L6" s="1"/>
    </row>
    <row r="7" spans="2:12" ht="20.25" customHeight="1">
      <c r="B7" s="4"/>
      <c r="C7" s="4"/>
      <c r="D7" s="4"/>
      <c r="E7" s="19"/>
      <c r="F7" s="110" t="s">
        <v>140</v>
      </c>
      <c r="G7" s="110"/>
      <c r="H7" s="110"/>
      <c r="I7" s="19"/>
      <c r="J7" s="24"/>
      <c r="K7" s="21"/>
      <c r="L7" s="1"/>
    </row>
    <row r="8" spans="2:12" ht="16.5" customHeight="1">
      <c r="B8" s="4"/>
      <c r="C8" s="4"/>
      <c r="D8" s="4"/>
      <c r="E8" s="19"/>
      <c r="F8" s="101" t="s">
        <v>11</v>
      </c>
      <c r="G8" s="102"/>
      <c r="H8" s="102"/>
      <c r="I8" s="19"/>
      <c r="J8" s="24"/>
      <c r="K8" s="21"/>
      <c r="L8" s="1"/>
    </row>
    <row r="9" spans="2:12" ht="21.75" customHeight="1">
      <c r="B9" s="4"/>
      <c r="C9" s="4"/>
      <c r="D9" s="4"/>
      <c r="E9" s="19"/>
      <c r="F9" s="103" t="s">
        <v>37</v>
      </c>
      <c r="G9" s="104"/>
      <c r="H9" s="104"/>
      <c r="I9" s="19"/>
      <c r="J9" s="24"/>
      <c r="K9" s="21"/>
      <c r="L9" s="1"/>
    </row>
    <row r="10" spans="2:12" ht="21.75" customHeight="1">
      <c r="B10" s="4"/>
      <c r="C10" s="4"/>
      <c r="D10" s="4"/>
      <c r="E10" s="19"/>
      <c r="F10" s="111" t="s">
        <v>27</v>
      </c>
      <c r="G10" s="111"/>
      <c r="H10" s="111"/>
      <c r="I10" s="19"/>
      <c r="J10" s="24"/>
      <c r="K10" s="21"/>
      <c r="L10" s="1"/>
    </row>
    <row r="11" spans="2:12" ht="19.5" customHeight="1">
      <c r="B11" s="3"/>
      <c r="C11" s="3"/>
      <c r="D11" s="3"/>
      <c r="E11" s="19"/>
      <c r="F11" s="27"/>
      <c r="G11" s="85">
        <v>2</v>
      </c>
      <c r="H11" s="10"/>
      <c r="I11" s="20"/>
      <c r="J11" s="24"/>
      <c r="K11" s="21"/>
      <c r="L11" s="2"/>
    </row>
    <row r="12" spans="2:12" ht="18.75" customHeight="1">
      <c r="B12" s="3"/>
      <c r="C12" s="3"/>
      <c r="D12" s="3"/>
      <c r="E12" s="19"/>
      <c r="F12" s="101" t="s">
        <v>8</v>
      </c>
      <c r="G12" s="105"/>
      <c r="H12" s="105"/>
      <c r="I12" s="20"/>
      <c r="J12" s="24"/>
      <c r="K12" s="21"/>
      <c r="L12" s="2"/>
    </row>
    <row r="13" spans="1:13" ht="51">
      <c r="A13" s="28" t="s">
        <v>0</v>
      </c>
      <c r="B13" s="28" t="s">
        <v>1</v>
      </c>
      <c r="C13" s="28" t="s">
        <v>2</v>
      </c>
      <c r="D13" s="28" t="s">
        <v>3</v>
      </c>
      <c r="E13" s="28" t="s">
        <v>7</v>
      </c>
      <c r="F13" s="28" t="s">
        <v>4</v>
      </c>
      <c r="G13" s="43" t="s">
        <v>31</v>
      </c>
      <c r="H13" s="28" t="s">
        <v>5</v>
      </c>
      <c r="I13" s="28" t="s">
        <v>6</v>
      </c>
      <c r="J13" s="28" t="s">
        <v>32</v>
      </c>
      <c r="K13" s="28" t="s">
        <v>14</v>
      </c>
      <c r="L13" s="28" t="s">
        <v>9</v>
      </c>
      <c r="M13" s="38" t="s">
        <v>26</v>
      </c>
    </row>
    <row r="14" spans="1:13" s="29" customFormat="1" ht="25.5">
      <c r="A14" s="6">
        <v>1</v>
      </c>
      <c r="B14" s="66" t="s">
        <v>42</v>
      </c>
      <c r="C14" s="66" t="s">
        <v>43</v>
      </c>
      <c r="D14" s="66" t="s">
        <v>44</v>
      </c>
      <c r="E14" s="47" t="s">
        <v>45</v>
      </c>
      <c r="F14" s="80">
        <v>37829</v>
      </c>
      <c r="G14" s="47" t="s">
        <v>272</v>
      </c>
      <c r="H14" s="78" t="s">
        <v>36</v>
      </c>
      <c r="I14" s="81">
        <v>11</v>
      </c>
      <c r="J14" s="81" t="s">
        <v>54</v>
      </c>
      <c r="K14" s="84" t="s">
        <v>253</v>
      </c>
      <c r="L14" s="52" t="s">
        <v>37</v>
      </c>
      <c r="M14" s="82" t="s">
        <v>18</v>
      </c>
    </row>
    <row r="15" spans="1:13" s="29" customFormat="1" ht="25.5">
      <c r="A15" s="6">
        <v>2</v>
      </c>
      <c r="B15" s="66" t="s">
        <v>46</v>
      </c>
      <c r="C15" s="66" t="s">
        <v>47</v>
      </c>
      <c r="D15" s="66" t="s">
        <v>48</v>
      </c>
      <c r="E15" s="47" t="s">
        <v>45</v>
      </c>
      <c r="F15" s="80">
        <v>37736</v>
      </c>
      <c r="G15" s="47" t="s">
        <v>272</v>
      </c>
      <c r="H15" s="78" t="s">
        <v>36</v>
      </c>
      <c r="I15" s="81">
        <v>11</v>
      </c>
      <c r="J15" s="81" t="s">
        <v>55</v>
      </c>
      <c r="K15" s="84" t="s">
        <v>252</v>
      </c>
      <c r="L15" s="52" t="s">
        <v>37</v>
      </c>
      <c r="M15" s="82" t="s">
        <v>18</v>
      </c>
    </row>
    <row r="17" spans="1:12" s="14" customFormat="1" ht="15.75">
      <c r="A17" s="106" t="s">
        <v>52</v>
      </c>
      <c r="B17" s="107"/>
      <c r="C17" s="34"/>
      <c r="D17" s="34"/>
      <c r="E17" s="35"/>
      <c r="I17" s="30"/>
      <c r="J17" s="30"/>
      <c r="K17" s="36"/>
      <c r="L17" s="34"/>
    </row>
    <row r="18" spans="1:12" s="14" customFormat="1" ht="15.75">
      <c r="A18" s="108" t="s">
        <v>53</v>
      </c>
      <c r="B18" s="109"/>
      <c r="C18" s="109"/>
      <c r="D18" s="34"/>
      <c r="E18" s="35"/>
      <c r="I18" s="30"/>
      <c r="J18" s="30"/>
      <c r="K18" s="36"/>
      <c r="L18" s="34"/>
    </row>
    <row r="19" ht="18.75">
      <c r="M19" s="37"/>
    </row>
    <row r="20" ht="18.75">
      <c r="M20" s="37"/>
    </row>
    <row r="21" ht="18.75">
      <c r="M21" s="37"/>
    </row>
    <row r="22" ht="18.75">
      <c r="M22" s="37"/>
    </row>
    <row r="23" ht="18.75">
      <c r="M23" s="37"/>
    </row>
  </sheetData>
  <sheetProtection/>
  <mergeCells count="13">
    <mergeCell ref="A17:B17"/>
    <mergeCell ref="A18:C18"/>
    <mergeCell ref="F7:H7"/>
    <mergeCell ref="F9:H9"/>
    <mergeCell ref="F10:H10"/>
    <mergeCell ref="F12:H12"/>
    <mergeCell ref="F8:H8"/>
    <mergeCell ref="F6:H6"/>
    <mergeCell ref="J1:K1"/>
    <mergeCell ref="J2:K2"/>
    <mergeCell ref="H4:J4"/>
    <mergeCell ref="F5:H5"/>
    <mergeCell ref="A3:M3"/>
  </mergeCells>
  <dataValidations count="1">
    <dataValidation type="list" allowBlank="1" showInputMessage="1" showErrorMessage="1" sqref="M14:M15">
      <formula1>мальчики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27">
      <selection activeCell="G40" sqref="G40"/>
    </sheetView>
  </sheetViews>
  <sheetFormatPr defaultColWidth="9.00390625" defaultRowHeight="12.75"/>
  <cols>
    <col min="1" max="1" width="3.875" style="0" customWidth="1"/>
    <col min="2" max="2" width="12.625" style="0" customWidth="1"/>
    <col min="3" max="3" width="10.375" style="0" customWidth="1"/>
    <col min="4" max="4" width="13.125" style="0" customWidth="1"/>
    <col min="5" max="5" width="4.00390625" style="0" customWidth="1"/>
    <col min="7" max="7" width="11.125" style="0" customWidth="1"/>
    <col min="8" max="8" width="28.25390625" style="0" customWidth="1"/>
    <col min="9" max="9" width="8.375" style="0" customWidth="1"/>
    <col min="10" max="10" width="11.00390625" style="0" customWidth="1"/>
    <col min="11" max="11" width="9.875" style="0" customWidth="1"/>
    <col min="12" max="12" width="13.125" style="0" customWidth="1"/>
    <col min="13" max="13" width="27.875" style="0" customWidth="1"/>
  </cols>
  <sheetData>
    <row r="1" spans="1:13" ht="15.75">
      <c r="A1" s="98" t="s">
        <v>139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2.75">
      <c r="A2" s="14"/>
      <c r="B2" s="11"/>
      <c r="C2" s="11"/>
      <c r="D2" s="11"/>
      <c r="E2" s="19"/>
      <c r="F2" s="4"/>
      <c r="G2" s="4"/>
      <c r="H2" s="96"/>
      <c r="I2" s="96"/>
      <c r="J2" s="96"/>
      <c r="K2" s="8"/>
      <c r="L2" s="11"/>
      <c r="M2" s="14"/>
    </row>
    <row r="3" spans="1:13" ht="31.5" customHeight="1">
      <c r="A3" s="14"/>
      <c r="B3" s="11"/>
      <c r="C3" s="11"/>
      <c r="D3" s="11"/>
      <c r="E3" s="12" t="s">
        <v>12</v>
      </c>
      <c r="F3" s="115" t="s">
        <v>17</v>
      </c>
      <c r="G3" s="97"/>
      <c r="H3" s="97"/>
      <c r="I3" s="26" t="s">
        <v>13</v>
      </c>
      <c r="J3" s="31" t="s">
        <v>142</v>
      </c>
      <c r="K3" s="32"/>
      <c r="L3" s="33"/>
      <c r="M3" s="14"/>
    </row>
    <row r="4" spans="1:13" ht="12.75">
      <c r="A4" s="14"/>
      <c r="B4" s="11"/>
      <c r="C4" s="11"/>
      <c r="D4" s="11"/>
      <c r="E4" s="19"/>
      <c r="F4" s="99" t="s">
        <v>10</v>
      </c>
      <c r="G4" s="100"/>
      <c r="H4" s="100"/>
      <c r="I4" s="3"/>
      <c r="J4" s="7"/>
      <c r="K4" s="8"/>
      <c r="L4" s="11"/>
      <c r="M4" s="14"/>
    </row>
    <row r="5" spans="2:12" ht="20.25" customHeight="1">
      <c r="B5" s="4"/>
      <c r="C5" s="4"/>
      <c r="D5" s="4"/>
      <c r="E5" s="19"/>
      <c r="F5" s="110" t="s">
        <v>140</v>
      </c>
      <c r="G5" s="110"/>
      <c r="H5" s="110"/>
      <c r="I5" s="19"/>
      <c r="J5" s="24"/>
      <c r="K5" s="21"/>
      <c r="L5" s="1"/>
    </row>
    <row r="6" spans="2:12" ht="16.5" customHeight="1">
      <c r="B6" s="4"/>
      <c r="C6" s="4"/>
      <c r="D6" s="4"/>
      <c r="E6" s="19"/>
      <c r="F6" s="101" t="s">
        <v>11</v>
      </c>
      <c r="G6" s="102"/>
      <c r="H6" s="102"/>
      <c r="I6" s="19"/>
      <c r="J6" s="24"/>
      <c r="K6" s="21"/>
      <c r="L6" s="1"/>
    </row>
    <row r="7" spans="2:12" ht="21.75" customHeight="1">
      <c r="B7" s="4"/>
      <c r="C7" s="4"/>
      <c r="D7" s="4"/>
      <c r="E7" s="19"/>
      <c r="F7" s="103" t="s">
        <v>37</v>
      </c>
      <c r="G7" s="104"/>
      <c r="H7" s="104"/>
      <c r="I7" s="19"/>
      <c r="J7" s="24"/>
      <c r="K7" s="21"/>
      <c r="L7" s="1"/>
    </row>
    <row r="8" spans="2:12" ht="21.75" customHeight="1">
      <c r="B8" s="4"/>
      <c r="C8" s="4"/>
      <c r="D8" s="4"/>
      <c r="E8" s="19"/>
      <c r="F8" s="111" t="s">
        <v>27</v>
      </c>
      <c r="G8" s="111"/>
      <c r="H8" s="111"/>
      <c r="I8" s="19"/>
      <c r="J8" s="24"/>
      <c r="K8" s="21"/>
      <c r="L8" s="1"/>
    </row>
    <row r="9" spans="2:12" ht="19.5" customHeight="1">
      <c r="B9" s="3"/>
      <c r="C9" s="3"/>
      <c r="D9" s="3"/>
      <c r="E9" s="19"/>
      <c r="F9" s="27"/>
      <c r="G9" s="85">
        <v>29</v>
      </c>
      <c r="H9" s="10"/>
      <c r="I9" s="20"/>
      <c r="J9" s="24"/>
      <c r="K9" s="21"/>
      <c r="L9" s="2"/>
    </row>
    <row r="10" spans="2:12" ht="18.75" customHeight="1">
      <c r="B10" s="3"/>
      <c r="C10" s="3"/>
      <c r="D10" s="3"/>
      <c r="E10" s="19"/>
      <c r="F10" s="101" t="s">
        <v>8</v>
      </c>
      <c r="G10" s="105"/>
      <c r="H10" s="105"/>
      <c r="I10" s="20"/>
      <c r="J10" s="24"/>
      <c r="K10" s="21"/>
      <c r="L10" s="2"/>
    </row>
    <row r="11" spans="1:13" ht="51" customHeight="1">
      <c r="A11" s="28" t="s">
        <v>0</v>
      </c>
      <c r="B11" s="28" t="s">
        <v>1</v>
      </c>
      <c r="C11" s="28" t="s">
        <v>2</v>
      </c>
      <c r="D11" s="28" t="s">
        <v>3</v>
      </c>
      <c r="E11" s="28" t="s">
        <v>7</v>
      </c>
      <c r="F11" s="28" t="s">
        <v>4</v>
      </c>
      <c r="G11" s="43" t="s">
        <v>31</v>
      </c>
      <c r="H11" s="28" t="s">
        <v>5</v>
      </c>
      <c r="I11" s="28" t="s">
        <v>6</v>
      </c>
      <c r="J11" s="28" t="s">
        <v>32</v>
      </c>
      <c r="K11" s="28" t="s">
        <v>33</v>
      </c>
      <c r="L11" s="40" t="s">
        <v>9</v>
      </c>
      <c r="M11" s="38" t="s">
        <v>26</v>
      </c>
    </row>
    <row r="12" spans="1:13" s="45" customFormat="1" ht="38.25">
      <c r="A12" s="41">
        <v>1</v>
      </c>
      <c r="B12" s="46" t="s">
        <v>145</v>
      </c>
      <c r="C12" s="46" t="s">
        <v>93</v>
      </c>
      <c r="D12" s="46" t="s">
        <v>146</v>
      </c>
      <c r="E12" s="47" t="s">
        <v>35</v>
      </c>
      <c r="F12" s="48">
        <v>39296</v>
      </c>
      <c r="G12" s="47" t="s">
        <v>272</v>
      </c>
      <c r="H12" s="49" t="s">
        <v>74</v>
      </c>
      <c r="I12" s="47">
        <v>7</v>
      </c>
      <c r="J12" s="50" t="s">
        <v>54</v>
      </c>
      <c r="K12" s="51" t="s">
        <v>268</v>
      </c>
      <c r="L12" s="52" t="s">
        <v>37</v>
      </c>
      <c r="M12" s="49" t="s">
        <v>25</v>
      </c>
    </row>
    <row r="13" spans="1:13" s="45" customFormat="1" ht="28.5" customHeight="1">
      <c r="A13" s="41">
        <v>2</v>
      </c>
      <c r="B13" s="57" t="s">
        <v>216</v>
      </c>
      <c r="C13" s="57" t="s">
        <v>217</v>
      </c>
      <c r="D13" s="57" t="s">
        <v>218</v>
      </c>
      <c r="E13" s="58" t="s">
        <v>35</v>
      </c>
      <c r="F13" s="48">
        <v>38859</v>
      </c>
      <c r="G13" s="47" t="s">
        <v>272</v>
      </c>
      <c r="H13" s="55" t="s">
        <v>36</v>
      </c>
      <c r="I13" s="58">
        <v>8</v>
      </c>
      <c r="J13" s="50" t="s">
        <v>55</v>
      </c>
      <c r="K13" s="51" t="s">
        <v>269</v>
      </c>
      <c r="L13" s="52" t="s">
        <v>37</v>
      </c>
      <c r="M13" s="49" t="s">
        <v>25</v>
      </c>
    </row>
    <row r="14" spans="1:13" s="45" customFormat="1" ht="38.25">
      <c r="A14" s="41">
        <v>3</v>
      </c>
      <c r="B14" s="57" t="s">
        <v>201</v>
      </c>
      <c r="C14" s="57" t="s">
        <v>202</v>
      </c>
      <c r="D14" s="57" t="s">
        <v>82</v>
      </c>
      <c r="E14" s="50" t="s">
        <v>35</v>
      </c>
      <c r="F14" s="48">
        <v>39023</v>
      </c>
      <c r="G14" s="47" t="s">
        <v>272</v>
      </c>
      <c r="H14" s="88" t="s">
        <v>196</v>
      </c>
      <c r="I14" s="58">
        <v>8</v>
      </c>
      <c r="J14" s="50" t="s">
        <v>55</v>
      </c>
      <c r="K14" s="51" t="s">
        <v>269</v>
      </c>
      <c r="L14" s="52" t="s">
        <v>37</v>
      </c>
      <c r="M14" s="49" t="s">
        <v>25</v>
      </c>
    </row>
    <row r="15" spans="1:13" s="45" customFormat="1" ht="25.5" customHeight="1">
      <c r="A15" s="41">
        <v>4</v>
      </c>
      <c r="B15" s="53" t="s">
        <v>163</v>
      </c>
      <c r="C15" s="53" t="s">
        <v>164</v>
      </c>
      <c r="D15" s="53" t="s">
        <v>41</v>
      </c>
      <c r="E15" s="41" t="s">
        <v>35</v>
      </c>
      <c r="F15" s="54">
        <v>38886</v>
      </c>
      <c r="G15" s="47" t="s">
        <v>272</v>
      </c>
      <c r="H15" s="67" t="s">
        <v>51</v>
      </c>
      <c r="I15" s="56">
        <v>8</v>
      </c>
      <c r="J15" s="50" t="s">
        <v>55</v>
      </c>
      <c r="K15" s="51" t="s">
        <v>254</v>
      </c>
      <c r="L15" s="52" t="s">
        <v>37</v>
      </c>
      <c r="M15" s="49" t="s">
        <v>25</v>
      </c>
    </row>
    <row r="16" spans="1:13" s="45" customFormat="1" ht="38.25">
      <c r="A16" s="41">
        <v>5</v>
      </c>
      <c r="B16" s="57" t="s">
        <v>132</v>
      </c>
      <c r="C16" s="57" t="s">
        <v>65</v>
      </c>
      <c r="D16" s="57" t="s">
        <v>133</v>
      </c>
      <c r="E16" s="50" t="s">
        <v>35</v>
      </c>
      <c r="F16" s="48">
        <v>38747</v>
      </c>
      <c r="G16" s="47" t="s">
        <v>272</v>
      </c>
      <c r="H16" s="55" t="s">
        <v>74</v>
      </c>
      <c r="I16" s="58">
        <v>8</v>
      </c>
      <c r="J16" s="50" t="s">
        <v>106</v>
      </c>
      <c r="K16" s="51" t="s">
        <v>270</v>
      </c>
      <c r="L16" s="52" t="s">
        <v>37</v>
      </c>
      <c r="M16" s="49" t="s">
        <v>25</v>
      </c>
    </row>
    <row r="17" spans="1:13" s="45" customFormat="1" ht="26.25" customHeight="1">
      <c r="A17" s="41">
        <v>6</v>
      </c>
      <c r="B17" s="57" t="s">
        <v>215</v>
      </c>
      <c r="C17" s="57" t="s">
        <v>84</v>
      </c>
      <c r="D17" s="57" t="s">
        <v>75</v>
      </c>
      <c r="E17" s="50" t="s">
        <v>35</v>
      </c>
      <c r="F17" s="48">
        <v>38993</v>
      </c>
      <c r="G17" s="47" t="s">
        <v>272</v>
      </c>
      <c r="H17" s="78" t="s">
        <v>36</v>
      </c>
      <c r="I17" s="58">
        <v>8</v>
      </c>
      <c r="J17" s="50" t="s">
        <v>106</v>
      </c>
      <c r="K17" s="51" t="s">
        <v>270</v>
      </c>
      <c r="L17" s="52" t="s">
        <v>37</v>
      </c>
      <c r="M17" s="49" t="s">
        <v>25</v>
      </c>
    </row>
    <row r="18" spans="1:13" s="45" customFormat="1" ht="38.25">
      <c r="A18" s="41">
        <v>7</v>
      </c>
      <c r="B18" s="46" t="s">
        <v>129</v>
      </c>
      <c r="C18" s="46" t="s">
        <v>70</v>
      </c>
      <c r="D18" s="46" t="s">
        <v>130</v>
      </c>
      <c r="E18" s="47" t="s">
        <v>35</v>
      </c>
      <c r="F18" s="48">
        <v>38993</v>
      </c>
      <c r="G18" s="47" t="s">
        <v>272</v>
      </c>
      <c r="H18" s="78" t="s">
        <v>59</v>
      </c>
      <c r="I18" s="47">
        <v>8</v>
      </c>
      <c r="J18" s="50" t="s">
        <v>106</v>
      </c>
      <c r="K18" s="51" t="s">
        <v>270</v>
      </c>
      <c r="L18" s="52" t="s">
        <v>37</v>
      </c>
      <c r="M18" s="49" t="s">
        <v>25</v>
      </c>
    </row>
    <row r="19" spans="1:13" s="45" customFormat="1" ht="38.25">
      <c r="A19" s="41">
        <v>8</v>
      </c>
      <c r="B19" s="57" t="s">
        <v>148</v>
      </c>
      <c r="C19" s="57" t="s">
        <v>126</v>
      </c>
      <c r="D19" s="57" t="s">
        <v>122</v>
      </c>
      <c r="E19" s="58" t="s">
        <v>35</v>
      </c>
      <c r="F19" s="48">
        <v>38663</v>
      </c>
      <c r="G19" s="47" t="s">
        <v>272</v>
      </c>
      <c r="H19" s="55" t="s">
        <v>74</v>
      </c>
      <c r="I19" s="58">
        <v>8</v>
      </c>
      <c r="J19" s="50" t="s">
        <v>106</v>
      </c>
      <c r="K19" s="51" t="s">
        <v>270</v>
      </c>
      <c r="L19" s="52" t="s">
        <v>37</v>
      </c>
      <c r="M19" s="49" t="s">
        <v>25</v>
      </c>
    </row>
    <row r="20" spans="1:13" s="45" customFormat="1" ht="27" customHeight="1">
      <c r="A20" s="41">
        <v>9</v>
      </c>
      <c r="B20" s="61" t="s">
        <v>123</v>
      </c>
      <c r="C20" s="61" t="s">
        <v>89</v>
      </c>
      <c r="D20" s="61" t="s">
        <v>124</v>
      </c>
      <c r="E20" s="52" t="s">
        <v>35</v>
      </c>
      <c r="F20" s="54">
        <v>38966</v>
      </c>
      <c r="G20" s="47" t="s">
        <v>272</v>
      </c>
      <c r="H20" s="78" t="s">
        <v>36</v>
      </c>
      <c r="I20" s="52">
        <v>8</v>
      </c>
      <c r="J20" s="50" t="s">
        <v>106</v>
      </c>
      <c r="K20" s="51" t="s">
        <v>270</v>
      </c>
      <c r="L20" s="52" t="s">
        <v>37</v>
      </c>
      <c r="M20" s="49" t="s">
        <v>25</v>
      </c>
    </row>
    <row r="21" spans="1:13" s="45" customFormat="1" ht="26.25" customHeight="1">
      <c r="A21" s="41">
        <v>10</v>
      </c>
      <c r="B21" s="57" t="s">
        <v>151</v>
      </c>
      <c r="C21" s="57" t="s">
        <v>126</v>
      </c>
      <c r="D21" s="57" t="s">
        <v>72</v>
      </c>
      <c r="E21" s="50" t="s">
        <v>35</v>
      </c>
      <c r="F21" s="48">
        <v>39118</v>
      </c>
      <c r="G21" s="47" t="s">
        <v>272</v>
      </c>
      <c r="H21" s="78" t="s">
        <v>36</v>
      </c>
      <c r="I21" s="58">
        <v>7</v>
      </c>
      <c r="J21" s="50" t="s">
        <v>106</v>
      </c>
      <c r="K21" s="51" t="s">
        <v>255</v>
      </c>
      <c r="L21" s="52" t="s">
        <v>37</v>
      </c>
      <c r="M21" s="49" t="s">
        <v>25</v>
      </c>
    </row>
    <row r="22" spans="1:13" s="45" customFormat="1" ht="27.75" customHeight="1">
      <c r="A22" s="41">
        <v>11</v>
      </c>
      <c r="B22" s="74" t="s">
        <v>219</v>
      </c>
      <c r="C22" s="71" t="s">
        <v>80</v>
      </c>
      <c r="D22" s="71" t="s">
        <v>69</v>
      </c>
      <c r="E22" s="72" t="s">
        <v>35</v>
      </c>
      <c r="F22" s="73">
        <v>38784</v>
      </c>
      <c r="G22" s="47" t="s">
        <v>272</v>
      </c>
      <c r="H22" s="77" t="s">
        <v>36</v>
      </c>
      <c r="I22" s="58">
        <v>8</v>
      </c>
      <c r="J22" s="50" t="s">
        <v>106</v>
      </c>
      <c r="K22" s="51" t="s">
        <v>271</v>
      </c>
      <c r="L22" s="52" t="s">
        <v>37</v>
      </c>
      <c r="M22" s="49" t="s">
        <v>25</v>
      </c>
    </row>
    <row r="23" spans="1:13" s="45" customFormat="1" ht="38.25">
      <c r="A23" s="41">
        <v>12</v>
      </c>
      <c r="B23" s="57" t="s">
        <v>191</v>
      </c>
      <c r="C23" s="57" t="s">
        <v>89</v>
      </c>
      <c r="D23" s="57" t="s">
        <v>72</v>
      </c>
      <c r="E23" s="50" t="s">
        <v>35</v>
      </c>
      <c r="F23" s="48">
        <v>39150</v>
      </c>
      <c r="G23" s="47" t="s">
        <v>272</v>
      </c>
      <c r="H23" s="55" t="s">
        <v>192</v>
      </c>
      <c r="I23" s="58">
        <v>8</v>
      </c>
      <c r="J23" s="50" t="s">
        <v>106</v>
      </c>
      <c r="K23" s="51" t="s">
        <v>271</v>
      </c>
      <c r="L23" s="52" t="s">
        <v>37</v>
      </c>
      <c r="M23" s="49" t="s">
        <v>25</v>
      </c>
    </row>
    <row r="24" spans="1:13" s="45" customFormat="1" ht="38.25">
      <c r="A24" s="41">
        <v>13</v>
      </c>
      <c r="B24" s="46" t="s">
        <v>147</v>
      </c>
      <c r="C24" s="46" t="s">
        <v>71</v>
      </c>
      <c r="D24" s="46" t="s">
        <v>127</v>
      </c>
      <c r="E24" s="47" t="s">
        <v>35</v>
      </c>
      <c r="F24" s="48">
        <v>39009</v>
      </c>
      <c r="G24" s="47" t="s">
        <v>272</v>
      </c>
      <c r="H24" s="66" t="s">
        <v>74</v>
      </c>
      <c r="I24" s="47">
        <v>7</v>
      </c>
      <c r="J24" s="50" t="s">
        <v>106</v>
      </c>
      <c r="K24" s="51" t="s">
        <v>271</v>
      </c>
      <c r="L24" s="52" t="s">
        <v>37</v>
      </c>
      <c r="M24" s="49" t="s">
        <v>25</v>
      </c>
    </row>
    <row r="25" spans="1:13" s="45" customFormat="1" ht="27.75" customHeight="1">
      <c r="A25" s="41">
        <v>14</v>
      </c>
      <c r="B25" s="57" t="s">
        <v>214</v>
      </c>
      <c r="C25" s="57" t="s">
        <v>126</v>
      </c>
      <c r="D25" s="57" t="s">
        <v>131</v>
      </c>
      <c r="E25" s="50" t="s">
        <v>35</v>
      </c>
      <c r="F25" s="48">
        <v>39355</v>
      </c>
      <c r="G25" s="47" t="s">
        <v>272</v>
      </c>
      <c r="H25" s="78" t="s">
        <v>36</v>
      </c>
      <c r="I25" s="58">
        <v>7</v>
      </c>
      <c r="J25" s="50" t="s">
        <v>106</v>
      </c>
      <c r="K25" s="51" t="s">
        <v>271</v>
      </c>
      <c r="L25" s="52" t="s">
        <v>37</v>
      </c>
      <c r="M25" s="49" t="s">
        <v>25</v>
      </c>
    </row>
    <row r="26" spans="1:13" s="45" customFormat="1" ht="38.25" customHeight="1">
      <c r="A26" s="41">
        <v>15</v>
      </c>
      <c r="B26" s="71" t="s">
        <v>179</v>
      </c>
      <c r="C26" s="71" t="s">
        <v>71</v>
      </c>
      <c r="D26" s="71" t="s">
        <v>127</v>
      </c>
      <c r="E26" s="72" t="s">
        <v>35</v>
      </c>
      <c r="F26" s="73">
        <v>38922</v>
      </c>
      <c r="G26" s="47" t="s">
        <v>272</v>
      </c>
      <c r="H26" s="67" t="s">
        <v>59</v>
      </c>
      <c r="I26" s="58">
        <v>8</v>
      </c>
      <c r="J26" s="50" t="s">
        <v>106</v>
      </c>
      <c r="K26" s="51" t="s">
        <v>256</v>
      </c>
      <c r="L26" s="52" t="s">
        <v>37</v>
      </c>
      <c r="M26" s="49" t="s">
        <v>25</v>
      </c>
    </row>
    <row r="27" spans="1:13" s="45" customFormat="1" ht="38.25" customHeight="1">
      <c r="A27" s="41">
        <v>16</v>
      </c>
      <c r="B27" s="61" t="s">
        <v>120</v>
      </c>
      <c r="C27" s="61" t="s">
        <v>121</v>
      </c>
      <c r="D27" s="61" t="s">
        <v>122</v>
      </c>
      <c r="E27" s="52" t="s">
        <v>35</v>
      </c>
      <c r="F27" s="54">
        <v>38943</v>
      </c>
      <c r="G27" s="47" t="s">
        <v>272</v>
      </c>
      <c r="H27" s="83" t="s">
        <v>62</v>
      </c>
      <c r="I27" s="52">
        <v>8</v>
      </c>
      <c r="J27" s="50" t="s">
        <v>106</v>
      </c>
      <c r="K27" s="51" t="s">
        <v>257</v>
      </c>
      <c r="L27" s="52" t="s">
        <v>37</v>
      </c>
      <c r="M27" s="49" t="s">
        <v>25</v>
      </c>
    </row>
    <row r="28" spans="1:13" s="45" customFormat="1" ht="38.25" customHeight="1">
      <c r="A28" s="41">
        <v>17</v>
      </c>
      <c r="B28" s="57" t="s">
        <v>199</v>
      </c>
      <c r="C28" s="57" t="s">
        <v>200</v>
      </c>
      <c r="D28" s="57" t="s">
        <v>128</v>
      </c>
      <c r="E28" s="50" t="s">
        <v>35</v>
      </c>
      <c r="F28" s="48">
        <v>39117</v>
      </c>
      <c r="G28" s="47" t="s">
        <v>272</v>
      </c>
      <c r="H28" s="76" t="s">
        <v>196</v>
      </c>
      <c r="I28" s="58">
        <v>7</v>
      </c>
      <c r="J28" s="50" t="s">
        <v>106</v>
      </c>
      <c r="K28" s="51" t="s">
        <v>257</v>
      </c>
      <c r="L28" s="52" t="s">
        <v>37</v>
      </c>
      <c r="M28" s="49" t="s">
        <v>25</v>
      </c>
    </row>
    <row r="29" spans="1:13" s="45" customFormat="1" ht="38.25" customHeight="1">
      <c r="A29" s="41">
        <v>18</v>
      </c>
      <c r="B29" s="61" t="s">
        <v>137</v>
      </c>
      <c r="C29" s="61" t="s">
        <v>138</v>
      </c>
      <c r="D29" s="61" t="s">
        <v>127</v>
      </c>
      <c r="E29" s="52" t="s">
        <v>35</v>
      </c>
      <c r="F29" s="54">
        <v>38788</v>
      </c>
      <c r="G29" s="47" t="s">
        <v>272</v>
      </c>
      <c r="H29" s="83" t="s">
        <v>62</v>
      </c>
      <c r="I29" s="52">
        <v>8</v>
      </c>
      <c r="J29" s="50" t="s">
        <v>106</v>
      </c>
      <c r="K29" s="51" t="s">
        <v>258</v>
      </c>
      <c r="L29" s="52" t="s">
        <v>37</v>
      </c>
      <c r="M29" s="49" t="s">
        <v>25</v>
      </c>
    </row>
    <row r="30" spans="1:13" s="45" customFormat="1" ht="38.25" customHeight="1">
      <c r="A30" s="41">
        <v>19</v>
      </c>
      <c r="B30" s="61" t="s">
        <v>125</v>
      </c>
      <c r="C30" s="61" t="s">
        <v>126</v>
      </c>
      <c r="D30" s="61" t="s">
        <v>127</v>
      </c>
      <c r="E30" s="52" t="s">
        <v>35</v>
      </c>
      <c r="F30" s="54">
        <v>38949</v>
      </c>
      <c r="G30" s="47" t="s">
        <v>272</v>
      </c>
      <c r="H30" s="78" t="s">
        <v>59</v>
      </c>
      <c r="I30" s="52">
        <v>8</v>
      </c>
      <c r="J30" s="50" t="s">
        <v>106</v>
      </c>
      <c r="K30" s="51" t="s">
        <v>258</v>
      </c>
      <c r="L30" s="52" t="s">
        <v>37</v>
      </c>
      <c r="M30" s="49" t="s">
        <v>25</v>
      </c>
    </row>
    <row r="31" spans="1:13" s="45" customFormat="1" ht="37.5" customHeight="1">
      <c r="A31" s="41">
        <v>20</v>
      </c>
      <c r="B31" s="71" t="s">
        <v>180</v>
      </c>
      <c r="C31" s="71" t="s">
        <v>136</v>
      </c>
      <c r="D31" s="71" t="s">
        <v>130</v>
      </c>
      <c r="E31" s="72" t="s">
        <v>35</v>
      </c>
      <c r="F31" s="73">
        <v>39358</v>
      </c>
      <c r="G31" s="47" t="s">
        <v>272</v>
      </c>
      <c r="H31" s="67" t="s">
        <v>59</v>
      </c>
      <c r="I31" s="58">
        <v>7</v>
      </c>
      <c r="J31" s="50" t="s">
        <v>106</v>
      </c>
      <c r="K31" s="51" t="s">
        <v>258</v>
      </c>
      <c r="L31" s="52" t="s">
        <v>37</v>
      </c>
      <c r="M31" s="49" t="s">
        <v>25</v>
      </c>
    </row>
    <row r="32" spans="1:13" s="45" customFormat="1" ht="37.5" customHeight="1">
      <c r="A32" s="41">
        <v>21</v>
      </c>
      <c r="B32" s="71" t="s">
        <v>181</v>
      </c>
      <c r="C32" s="71" t="s">
        <v>182</v>
      </c>
      <c r="D32" s="71" t="s">
        <v>127</v>
      </c>
      <c r="E32" s="72" t="s">
        <v>35</v>
      </c>
      <c r="F32" s="73">
        <v>39356</v>
      </c>
      <c r="G32" s="47" t="s">
        <v>272</v>
      </c>
      <c r="H32" s="67" t="s">
        <v>59</v>
      </c>
      <c r="I32" s="58">
        <v>7</v>
      </c>
      <c r="J32" s="50" t="s">
        <v>106</v>
      </c>
      <c r="K32" s="51" t="s">
        <v>258</v>
      </c>
      <c r="L32" s="52" t="s">
        <v>37</v>
      </c>
      <c r="M32" s="49" t="s">
        <v>25</v>
      </c>
    </row>
    <row r="33" spans="1:13" s="45" customFormat="1" ht="37.5" customHeight="1">
      <c r="A33" s="41">
        <v>22</v>
      </c>
      <c r="B33" s="46" t="s">
        <v>134</v>
      </c>
      <c r="C33" s="46" t="s">
        <v>135</v>
      </c>
      <c r="D33" s="46" t="s">
        <v>69</v>
      </c>
      <c r="E33" s="47" t="s">
        <v>35</v>
      </c>
      <c r="F33" s="48">
        <v>38775</v>
      </c>
      <c r="G33" s="47" t="s">
        <v>272</v>
      </c>
      <c r="H33" s="78" t="s">
        <v>73</v>
      </c>
      <c r="I33" s="47">
        <v>8</v>
      </c>
      <c r="J33" s="50" t="s">
        <v>106</v>
      </c>
      <c r="K33" s="51" t="s">
        <v>259</v>
      </c>
      <c r="L33" s="52" t="s">
        <v>37</v>
      </c>
      <c r="M33" s="49" t="s">
        <v>25</v>
      </c>
    </row>
    <row r="34" spans="1:13" s="45" customFormat="1" ht="40.5" customHeight="1">
      <c r="A34" s="41">
        <v>23</v>
      </c>
      <c r="B34" s="71" t="s">
        <v>224</v>
      </c>
      <c r="C34" s="71" t="s">
        <v>65</v>
      </c>
      <c r="D34" s="71" t="s">
        <v>75</v>
      </c>
      <c r="E34" s="72" t="s">
        <v>35</v>
      </c>
      <c r="F34" s="73">
        <v>39173</v>
      </c>
      <c r="G34" s="47" t="s">
        <v>272</v>
      </c>
      <c r="H34" s="83" t="s">
        <v>62</v>
      </c>
      <c r="I34" s="58">
        <v>7</v>
      </c>
      <c r="J34" s="50" t="s">
        <v>106</v>
      </c>
      <c r="K34" s="51" t="s">
        <v>260</v>
      </c>
      <c r="L34" s="52" t="s">
        <v>37</v>
      </c>
      <c r="M34" s="49" t="s">
        <v>25</v>
      </c>
    </row>
    <row r="35" spans="1:13" s="45" customFormat="1" ht="39" customHeight="1">
      <c r="A35" s="41">
        <v>24</v>
      </c>
      <c r="B35" s="71" t="s">
        <v>151</v>
      </c>
      <c r="C35" s="71" t="s">
        <v>65</v>
      </c>
      <c r="D35" s="71" t="s">
        <v>127</v>
      </c>
      <c r="E35" s="72" t="s">
        <v>35</v>
      </c>
      <c r="F35" s="73">
        <v>39138</v>
      </c>
      <c r="G35" s="47" t="s">
        <v>272</v>
      </c>
      <c r="H35" s="67" t="s">
        <v>59</v>
      </c>
      <c r="I35" s="58">
        <v>7</v>
      </c>
      <c r="J35" s="50" t="s">
        <v>106</v>
      </c>
      <c r="K35" s="51" t="s">
        <v>260</v>
      </c>
      <c r="L35" s="52" t="s">
        <v>37</v>
      </c>
      <c r="M35" s="49" t="s">
        <v>25</v>
      </c>
    </row>
    <row r="36" spans="1:13" s="45" customFormat="1" ht="42.75" customHeight="1">
      <c r="A36" s="41">
        <v>25</v>
      </c>
      <c r="B36" s="61" t="s">
        <v>227</v>
      </c>
      <c r="C36" s="61" t="s">
        <v>228</v>
      </c>
      <c r="D36" s="61" t="s">
        <v>229</v>
      </c>
      <c r="E36" s="52" t="s">
        <v>35</v>
      </c>
      <c r="F36" s="54">
        <v>38946</v>
      </c>
      <c r="G36" s="47" t="s">
        <v>272</v>
      </c>
      <c r="H36" s="83" t="s">
        <v>62</v>
      </c>
      <c r="I36" s="52">
        <v>8</v>
      </c>
      <c r="J36" s="50" t="s">
        <v>106</v>
      </c>
      <c r="K36" s="51" t="s">
        <v>261</v>
      </c>
      <c r="L36" s="52" t="s">
        <v>37</v>
      </c>
      <c r="M36" s="49" t="s">
        <v>25</v>
      </c>
    </row>
    <row r="37" spans="1:13" s="45" customFormat="1" ht="39" customHeight="1">
      <c r="A37" s="41">
        <v>26</v>
      </c>
      <c r="B37" s="69" t="s">
        <v>193</v>
      </c>
      <c r="C37" s="69" t="s">
        <v>70</v>
      </c>
      <c r="D37" s="69" t="s">
        <v>63</v>
      </c>
      <c r="E37" s="70" t="s">
        <v>35</v>
      </c>
      <c r="F37" s="63">
        <v>38953</v>
      </c>
      <c r="G37" s="47" t="s">
        <v>272</v>
      </c>
      <c r="H37" s="76" t="s">
        <v>90</v>
      </c>
      <c r="I37" s="56">
        <v>8</v>
      </c>
      <c r="J37" s="50" t="s">
        <v>106</v>
      </c>
      <c r="K37" s="51" t="s">
        <v>261</v>
      </c>
      <c r="L37" s="52" t="s">
        <v>37</v>
      </c>
      <c r="M37" s="49" t="s">
        <v>25</v>
      </c>
    </row>
    <row r="38" spans="1:13" s="45" customFormat="1" ht="39.75" customHeight="1">
      <c r="A38" s="41">
        <v>27</v>
      </c>
      <c r="B38" s="71" t="s">
        <v>188</v>
      </c>
      <c r="C38" s="71" t="s">
        <v>65</v>
      </c>
      <c r="D38" s="71" t="s">
        <v>72</v>
      </c>
      <c r="E38" s="72" t="s">
        <v>35</v>
      </c>
      <c r="F38" s="73">
        <v>39391</v>
      </c>
      <c r="G38" s="47" t="s">
        <v>272</v>
      </c>
      <c r="H38" s="76" t="s">
        <v>90</v>
      </c>
      <c r="I38" s="58">
        <v>7</v>
      </c>
      <c r="J38" s="50" t="s">
        <v>106</v>
      </c>
      <c r="K38" s="51" t="s">
        <v>262</v>
      </c>
      <c r="L38" s="52" t="s">
        <v>37</v>
      </c>
      <c r="M38" s="49" t="s">
        <v>25</v>
      </c>
    </row>
    <row r="39" spans="1:13" s="45" customFormat="1" ht="39.75" customHeight="1">
      <c r="A39" s="41">
        <v>28</v>
      </c>
      <c r="B39" s="71" t="s">
        <v>225</v>
      </c>
      <c r="C39" s="71" t="s">
        <v>65</v>
      </c>
      <c r="D39" s="71" t="s">
        <v>226</v>
      </c>
      <c r="E39" s="72" t="s">
        <v>35</v>
      </c>
      <c r="F39" s="73">
        <v>39297</v>
      </c>
      <c r="G39" s="47" t="s">
        <v>272</v>
      </c>
      <c r="H39" s="83" t="s">
        <v>62</v>
      </c>
      <c r="I39" s="58">
        <v>7</v>
      </c>
      <c r="J39" s="50" t="s">
        <v>106</v>
      </c>
      <c r="K39" s="51" t="s">
        <v>263</v>
      </c>
      <c r="L39" s="52" t="s">
        <v>37</v>
      </c>
      <c r="M39" s="49" t="s">
        <v>25</v>
      </c>
    </row>
    <row r="40" spans="1:13" s="45" customFormat="1" ht="42" customHeight="1">
      <c r="A40" s="41">
        <v>29</v>
      </c>
      <c r="B40" s="71" t="s">
        <v>193</v>
      </c>
      <c r="C40" s="71" t="s">
        <v>223</v>
      </c>
      <c r="D40" s="71" t="s">
        <v>75</v>
      </c>
      <c r="E40" s="72" t="s">
        <v>35</v>
      </c>
      <c r="F40" s="73">
        <v>39372</v>
      </c>
      <c r="G40" s="47" t="s">
        <v>272</v>
      </c>
      <c r="H40" s="83" t="s">
        <v>62</v>
      </c>
      <c r="I40" s="58">
        <v>7</v>
      </c>
      <c r="J40" s="50" t="s">
        <v>106</v>
      </c>
      <c r="K40" s="51" t="s">
        <v>265</v>
      </c>
      <c r="L40" s="52" t="s">
        <v>37</v>
      </c>
      <c r="M40" s="49" t="s">
        <v>25</v>
      </c>
    </row>
    <row r="41" ht="12.75">
      <c r="M41" s="44"/>
    </row>
    <row r="42" spans="1:12" s="14" customFormat="1" ht="15.75">
      <c r="A42" s="106" t="s">
        <v>52</v>
      </c>
      <c r="B42" s="107"/>
      <c r="C42" s="34"/>
      <c r="D42" s="34"/>
      <c r="E42" s="35"/>
      <c r="I42" s="30"/>
      <c r="J42" s="30"/>
      <c r="K42" s="36"/>
      <c r="L42" s="34"/>
    </row>
    <row r="43" spans="1:12" s="14" customFormat="1" ht="15.75">
      <c r="A43" s="108" t="s">
        <v>53</v>
      </c>
      <c r="B43" s="109"/>
      <c r="C43" s="109"/>
      <c r="D43" s="34"/>
      <c r="E43" s="35"/>
      <c r="I43" s="30"/>
      <c r="J43" s="30"/>
      <c r="K43" s="36"/>
      <c r="L43" s="34"/>
    </row>
  </sheetData>
  <sheetProtection/>
  <mergeCells count="11">
    <mergeCell ref="A1:M1"/>
    <mergeCell ref="H2:J2"/>
    <mergeCell ref="F3:H3"/>
    <mergeCell ref="F4:H4"/>
    <mergeCell ref="F6:H6"/>
    <mergeCell ref="A42:B42"/>
    <mergeCell ref="A43:C43"/>
    <mergeCell ref="F8:H8"/>
    <mergeCell ref="F10:H10"/>
    <mergeCell ref="F5:H5"/>
    <mergeCell ref="F7:H7"/>
  </mergeCells>
  <dataValidations count="1">
    <dataValidation type="list" allowBlank="1" showInputMessage="1" showErrorMessage="1" sqref="M12:M40">
      <formula1>девочки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8">
      <selection activeCell="G25" sqref="G25"/>
    </sheetView>
  </sheetViews>
  <sheetFormatPr defaultColWidth="9.00390625" defaultRowHeight="12.75"/>
  <cols>
    <col min="1" max="1" width="3.625" style="0" customWidth="1"/>
    <col min="2" max="2" width="11.25390625" style="18" customWidth="1"/>
    <col min="3" max="3" width="10.25390625" style="18" customWidth="1"/>
    <col min="4" max="4" width="12.875" style="18" customWidth="1"/>
    <col min="5" max="5" width="3.875" style="13" customWidth="1"/>
    <col min="6" max="6" width="8.875" style="13" customWidth="1"/>
    <col min="7" max="7" width="11.125" style="0" customWidth="1"/>
    <col min="8" max="8" width="28.25390625" style="0" customWidth="1"/>
    <col min="9" max="9" width="8.125" style="15" customWidth="1"/>
    <col min="10" max="10" width="10.875" style="15" customWidth="1"/>
    <col min="11" max="11" width="9.75390625" style="25" customWidth="1"/>
    <col min="12" max="12" width="12.875" style="0" customWidth="1"/>
    <col min="13" max="13" width="34.875" style="0" customWidth="1"/>
  </cols>
  <sheetData>
    <row r="1" spans="2:12" s="14" customFormat="1" ht="12.75">
      <c r="B1" s="17"/>
      <c r="C1" s="17"/>
      <c r="D1" s="17"/>
      <c r="E1" s="19"/>
      <c r="F1" s="2"/>
      <c r="G1" s="3"/>
      <c r="H1" s="5"/>
      <c r="I1" s="3"/>
      <c r="J1" s="94"/>
      <c r="K1" s="94"/>
      <c r="L1" s="17"/>
    </row>
    <row r="2" spans="2:12" s="14" customFormat="1" ht="12.75">
      <c r="B2" s="17"/>
      <c r="C2" s="17"/>
      <c r="D2" s="17"/>
      <c r="E2" s="19"/>
      <c r="F2" s="2"/>
      <c r="G2" s="3"/>
      <c r="H2" s="5"/>
      <c r="I2" s="3"/>
      <c r="J2" s="95"/>
      <c r="K2" s="95"/>
      <c r="L2" s="17"/>
    </row>
    <row r="3" spans="1:13" s="14" customFormat="1" ht="15.75">
      <c r="A3" s="98" t="s">
        <v>139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2:12" s="14" customFormat="1" ht="12.75">
      <c r="B4" s="11"/>
      <c r="C4" s="11"/>
      <c r="D4" s="11"/>
      <c r="E4" s="19"/>
      <c r="F4" s="4"/>
      <c r="G4" s="4"/>
      <c r="H4" s="96"/>
      <c r="I4" s="96"/>
      <c r="J4" s="96"/>
      <c r="K4" s="8"/>
      <c r="L4" s="11"/>
    </row>
    <row r="5" spans="2:12" s="14" customFormat="1" ht="30.75" customHeight="1">
      <c r="B5" s="11"/>
      <c r="C5" s="11"/>
      <c r="D5" s="11"/>
      <c r="E5" s="12" t="s">
        <v>12</v>
      </c>
      <c r="F5" s="115" t="s">
        <v>17</v>
      </c>
      <c r="G5" s="97"/>
      <c r="H5" s="97"/>
      <c r="I5" s="26" t="s">
        <v>13</v>
      </c>
      <c r="J5" s="31" t="s">
        <v>141</v>
      </c>
      <c r="K5" s="32"/>
      <c r="L5" s="33"/>
    </row>
    <row r="6" spans="2:12" s="14" customFormat="1" ht="24" customHeight="1">
      <c r="B6" s="11"/>
      <c r="C6" s="11"/>
      <c r="D6" s="11"/>
      <c r="E6" s="19"/>
      <c r="F6" s="99" t="s">
        <v>10</v>
      </c>
      <c r="G6" s="100"/>
      <c r="H6" s="100"/>
      <c r="I6" s="3"/>
      <c r="J6" s="7"/>
      <c r="K6" s="8"/>
      <c r="L6" s="11"/>
    </row>
    <row r="7" spans="2:12" ht="20.25" customHeight="1">
      <c r="B7" s="4"/>
      <c r="C7" s="4"/>
      <c r="D7" s="4"/>
      <c r="E7" s="19"/>
      <c r="F7" s="110" t="s">
        <v>140</v>
      </c>
      <c r="G7" s="110"/>
      <c r="H7" s="110"/>
      <c r="I7" s="19"/>
      <c r="J7" s="24"/>
      <c r="K7" s="21"/>
      <c r="L7" s="1"/>
    </row>
    <row r="8" spans="2:12" ht="16.5" customHeight="1">
      <c r="B8" s="4"/>
      <c r="C8" s="4"/>
      <c r="D8" s="4"/>
      <c r="E8" s="19"/>
      <c r="F8" s="101" t="s">
        <v>11</v>
      </c>
      <c r="G8" s="102"/>
      <c r="H8" s="102"/>
      <c r="I8" s="19"/>
      <c r="J8" s="24"/>
      <c r="K8" s="21"/>
      <c r="L8" s="1"/>
    </row>
    <row r="9" spans="2:12" ht="21.75" customHeight="1">
      <c r="B9" s="4"/>
      <c r="C9" s="4"/>
      <c r="D9" s="4"/>
      <c r="E9" s="19"/>
      <c r="F9" s="103" t="s">
        <v>37</v>
      </c>
      <c r="G9" s="104"/>
      <c r="H9" s="104"/>
      <c r="I9" s="19"/>
      <c r="J9" s="24"/>
      <c r="K9" s="21"/>
      <c r="L9" s="1"/>
    </row>
    <row r="10" spans="2:12" ht="21.75" customHeight="1">
      <c r="B10" s="4"/>
      <c r="C10" s="4"/>
      <c r="D10" s="4"/>
      <c r="E10" s="19"/>
      <c r="F10" s="111" t="s">
        <v>27</v>
      </c>
      <c r="G10" s="111"/>
      <c r="H10" s="111"/>
      <c r="I10" s="19"/>
      <c r="J10" s="24"/>
      <c r="K10" s="21"/>
      <c r="L10" s="1"/>
    </row>
    <row r="11" spans="2:12" ht="19.5" customHeight="1">
      <c r="B11" s="3"/>
      <c r="C11" s="3"/>
      <c r="D11" s="3"/>
      <c r="E11" s="19"/>
      <c r="F11" s="27"/>
      <c r="G11" s="85">
        <v>12</v>
      </c>
      <c r="H11" s="10"/>
      <c r="I11" s="20"/>
      <c r="J11" s="24"/>
      <c r="K11" s="21"/>
      <c r="L11" s="2"/>
    </row>
    <row r="12" spans="2:12" ht="18.75" customHeight="1">
      <c r="B12" s="3"/>
      <c r="C12" s="3"/>
      <c r="D12" s="3"/>
      <c r="E12" s="19"/>
      <c r="F12" s="101" t="s">
        <v>8</v>
      </c>
      <c r="G12" s="105"/>
      <c r="H12" s="105"/>
      <c r="I12" s="20"/>
      <c r="J12" s="24"/>
      <c r="K12" s="21"/>
      <c r="L12" s="2"/>
    </row>
    <row r="13" spans="1:13" ht="52.5" customHeight="1">
      <c r="A13" s="28" t="s">
        <v>0</v>
      </c>
      <c r="B13" s="28" t="s">
        <v>1</v>
      </c>
      <c r="C13" s="28" t="s">
        <v>2</v>
      </c>
      <c r="D13" s="28" t="s">
        <v>3</v>
      </c>
      <c r="E13" s="28" t="s">
        <v>7</v>
      </c>
      <c r="F13" s="28" t="s">
        <v>4</v>
      </c>
      <c r="G13" s="43" t="s">
        <v>31</v>
      </c>
      <c r="H13" s="28" t="s">
        <v>5</v>
      </c>
      <c r="I13" s="28" t="s">
        <v>6</v>
      </c>
      <c r="J13" s="28" t="s">
        <v>32</v>
      </c>
      <c r="K13" s="28" t="s">
        <v>144</v>
      </c>
      <c r="L13" s="40" t="s">
        <v>9</v>
      </c>
      <c r="M13" s="38" t="s">
        <v>26</v>
      </c>
    </row>
    <row r="14" spans="1:13" ht="40.5" customHeight="1">
      <c r="A14" s="41">
        <v>1</v>
      </c>
      <c r="B14" s="53" t="s">
        <v>172</v>
      </c>
      <c r="C14" s="53" t="s">
        <v>173</v>
      </c>
      <c r="D14" s="53" t="s">
        <v>41</v>
      </c>
      <c r="E14" s="41" t="s">
        <v>35</v>
      </c>
      <c r="F14" s="54">
        <v>38382</v>
      </c>
      <c r="G14" s="47" t="s">
        <v>272</v>
      </c>
      <c r="H14" s="78" t="s">
        <v>59</v>
      </c>
      <c r="I14" s="56">
        <v>9</v>
      </c>
      <c r="J14" s="41" t="s">
        <v>54</v>
      </c>
      <c r="K14" s="52">
        <v>35</v>
      </c>
      <c r="L14" s="52" t="s">
        <v>37</v>
      </c>
      <c r="M14" s="62" t="s">
        <v>25</v>
      </c>
    </row>
    <row r="15" spans="1:13" ht="25.5" customHeight="1">
      <c r="A15" s="41">
        <v>2</v>
      </c>
      <c r="B15" s="59" t="s">
        <v>77</v>
      </c>
      <c r="C15" s="59" t="s">
        <v>78</v>
      </c>
      <c r="D15" s="59" t="s">
        <v>69</v>
      </c>
      <c r="E15" s="60" t="s">
        <v>35</v>
      </c>
      <c r="F15" s="54">
        <v>38701</v>
      </c>
      <c r="G15" s="47" t="s">
        <v>272</v>
      </c>
      <c r="H15" s="78" t="s">
        <v>36</v>
      </c>
      <c r="I15" s="41">
        <v>9</v>
      </c>
      <c r="J15" s="41" t="s">
        <v>55</v>
      </c>
      <c r="K15" s="52">
        <v>34</v>
      </c>
      <c r="L15" s="52" t="s">
        <v>37</v>
      </c>
      <c r="M15" s="62" t="s">
        <v>25</v>
      </c>
    </row>
    <row r="16" spans="1:13" ht="27.75" customHeight="1">
      <c r="A16" s="41">
        <v>3</v>
      </c>
      <c r="B16" s="59" t="s">
        <v>79</v>
      </c>
      <c r="C16" s="59" t="s">
        <v>80</v>
      </c>
      <c r="D16" s="59" t="s">
        <v>72</v>
      </c>
      <c r="E16" s="60" t="s">
        <v>35</v>
      </c>
      <c r="F16" s="54">
        <v>38415</v>
      </c>
      <c r="G16" s="47" t="s">
        <v>272</v>
      </c>
      <c r="H16" s="68" t="s">
        <v>36</v>
      </c>
      <c r="I16" s="41">
        <v>9</v>
      </c>
      <c r="J16" s="41" t="s">
        <v>55</v>
      </c>
      <c r="K16" s="52">
        <v>29</v>
      </c>
      <c r="L16" s="52" t="s">
        <v>37</v>
      </c>
      <c r="M16" s="62" t="s">
        <v>25</v>
      </c>
    </row>
    <row r="17" spans="1:13" ht="27.75" customHeight="1">
      <c r="A17" s="41">
        <v>4</v>
      </c>
      <c r="B17" s="59" t="s">
        <v>220</v>
      </c>
      <c r="C17" s="59" t="s">
        <v>221</v>
      </c>
      <c r="D17" s="59" t="s">
        <v>34</v>
      </c>
      <c r="E17" s="60" t="s">
        <v>35</v>
      </c>
      <c r="F17" s="54">
        <v>38344</v>
      </c>
      <c r="G17" s="47" t="s">
        <v>272</v>
      </c>
      <c r="H17" s="68" t="s">
        <v>36</v>
      </c>
      <c r="I17" s="41">
        <v>9</v>
      </c>
      <c r="J17" s="41" t="s">
        <v>55</v>
      </c>
      <c r="K17" s="52">
        <v>29</v>
      </c>
      <c r="L17" s="52" t="s">
        <v>37</v>
      </c>
      <c r="M17" s="62" t="s">
        <v>25</v>
      </c>
    </row>
    <row r="18" spans="1:13" ht="40.5" customHeight="1">
      <c r="A18" s="41">
        <v>5</v>
      </c>
      <c r="B18" s="59" t="s">
        <v>102</v>
      </c>
      <c r="C18" s="59" t="s">
        <v>103</v>
      </c>
      <c r="D18" s="59" t="s">
        <v>104</v>
      </c>
      <c r="E18" s="60" t="s">
        <v>35</v>
      </c>
      <c r="F18" s="54">
        <v>38453</v>
      </c>
      <c r="G18" s="47" t="s">
        <v>272</v>
      </c>
      <c r="H18" s="78" t="s">
        <v>39</v>
      </c>
      <c r="I18" s="41">
        <v>9</v>
      </c>
      <c r="J18" s="41" t="s">
        <v>106</v>
      </c>
      <c r="K18" s="52">
        <v>27</v>
      </c>
      <c r="L18" s="52" t="s">
        <v>37</v>
      </c>
      <c r="M18" s="62" t="s">
        <v>25</v>
      </c>
    </row>
    <row r="19" spans="1:13" ht="26.25" customHeight="1">
      <c r="A19" s="41">
        <v>6</v>
      </c>
      <c r="B19" s="59" t="s">
        <v>81</v>
      </c>
      <c r="C19" s="59" t="s">
        <v>38</v>
      </c>
      <c r="D19" s="59" t="s">
        <v>82</v>
      </c>
      <c r="E19" s="60" t="s">
        <v>35</v>
      </c>
      <c r="F19" s="54">
        <v>38561</v>
      </c>
      <c r="G19" s="47" t="s">
        <v>272</v>
      </c>
      <c r="H19" s="67" t="s">
        <v>51</v>
      </c>
      <c r="I19" s="41">
        <v>9</v>
      </c>
      <c r="J19" s="41" t="s">
        <v>106</v>
      </c>
      <c r="K19" s="52">
        <v>27</v>
      </c>
      <c r="L19" s="52" t="s">
        <v>37</v>
      </c>
      <c r="M19" s="62" t="s">
        <v>25</v>
      </c>
    </row>
    <row r="20" spans="1:13" ht="25.5" customHeight="1">
      <c r="A20" s="41">
        <v>7</v>
      </c>
      <c r="B20" s="53" t="s">
        <v>167</v>
      </c>
      <c r="C20" s="53" t="s">
        <v>38</v>
      </c>
      <c r="D20" s="53" t="s">
        <v>41</v>
      </c>
      <c r="E20" s="41" t="s">
        <v>35</v>
      </c>
      <c r="F20" s="54">
        <v>38394</v>
      </c>
      <c r="G20" s="47" t="s">
        <v>272</v>
      </c>
      <c r="H20" s="67" t="s">
        <v>51</v>
      </c>
      <c r="I20" s="56">
        <v>9</v>
      </c>
      <c r="J20" s="41" t="s">
        <v>106</v>
      </c>
      <c r="K20" s="52">
        <v>27</v>
      </c>
      <c r="L20" s="52" t="s">
        <v>37</v>
      </c>
      <c r="M20" s="62" t="s">
        <v>25</v>
      </c>
    </row>
    <row r="21" spans="1:13" ht="27.75" customHeight="1">
      <c r="A21" s="41">
        <v>8</v>
      </c>
      <c r="B21" s="53" t="s">
        <v>76</v>
      </c>
      <c r="C21" s="53" t="s">
        <v>38</v>
      </c>
      <c r="D21" s="53" t="s">
        <v>63</v>
      </c>
      <c r="E21" s="41" t="s">
        <v>35</v>
      </c>
      <c r="F21" s="54">
        <v>38576</v>
      </c>
      <c r="G21" s="47" t="s">
        <v>272</v>
      </c>
      <c r="H21" s="55" t="s">
        <v>36</v>
      </c>
      <c r="I21" s="56">
        <v>9</v>
      </c>
      <c r="J21" s="41" t="s">
        <v>106</v>
      </c>
      <c r="K21" s="52">
        <v>26</v>
      </c>
      <c r="L21" s="52" t="s">
        <v>37</v>
      </c>
      <c r="M21" s="62" t="s">
        <v>25</v>
      </c>
    </row>
    <row r="22" spans="1:13" ht="40.5" customHeight="1">
      <c r="A22" s="41">
        <v>9</v>
      </c>
      <c r="B22" s="53" t="s">
        <v>95</v>
      </c>
      <c r="C22" s="53" t="s">
        <v>84</v>
      </c>
      <c r="D22" s="53" t="s">
        <v>72</v>
      </c>
      <c r="E22" s="41" t="s">
        <v>35</v>
      </c>
      <c r="F22" s="54">
        <v>38560</v>
      </c>
      <c r="G22" s="47" t="s">
        <v>272</v>
      </c>
      <c r="H22" s="49" t="s">
        <v>73</v>
      </c>
      <c r="I22" s="56">
        <v>9</v>
      </c>
      <c r="J22" s="41" t="s">
        <v>106</v>
      </c>
      <c r="K22" s="52">
        <v>26</v>
      </c>
      <c r="L22" s="52" t="s">
        <v>37</v>
      </c>
      <c r="M22" s="62" t="s">
        <v>25</v>
      </c>
    </row>
    <row r="23" spans="1:13" ht="37.5" customHeight="1">
      <c r="A23" s="41">
        <v>10</v>
      </c>
      <c r="B23" s="79" t="s">
        <v>248</v>
      </c>
      <c r="C23" s="79" t="s">
        <v>249</v>
      </c>
      <c r="D23" s="79" t="s">
        <v>34</v>
      </c>
      <c r="E23" s="56" t="s">
        <v>35</v>
      </c>
      <c r="F23" s="63">
        <v>38725</v>
      </c>
      <c r="G23" s="47" t="s">
        <v>272</v>
      </c>
      <c r="H23" s="55" t="s">
        <v>240</v>
      </c>
      <c r="I23" s="56">
        <v>9</v>
      </c>
      <c r="J23" s="41" t="s">
        <v>106</v>
      </c>
      <c r="K23" s="52">
        <v>25</v>
      </c>
      <c r="L23" s="52" t="s">
        <v>37</v>
      </c>
      <c r="M23" s="62" t="s">
        <v>25</v>
      </c>
    </row>
    <row r="24" spans="1:13" ht="42" customHeight="1">
      <c r="A24" s="41">
        <v>11</v>
      </c>
      <c r="B24" s="53" t="s">
        <v>174</v>
      </c>
      <c r="C24" s="53" t="s">
        <v>65</v>
      </c>
      <c r="D24" s="53" t="s">
        <v>66</v>
      </c>
      <c r="E24" s="41" t="s">
        <v>35</v>
      </c>
      <c r="F24" s="54">
        <v>38323</v>
      </c>
      <c r="G24" s="47" t="s">
        <v>272</v>
      </c>
      <c r="H24" s="78" t="s">
        <v>59</v>
      </c>
      <c r="I24" s="56">
        <v>9</v>
      </c>
      <c r="J24" s="41" t="s">
        <v>106</v>
      </c>
      <c r="K24" s="52">
        <v>24</v>
      </c>
      <c r="L24" s="52" t="s">
        <v>37</v>
      </c>
      <c r="M24" s="62" t="s">
        <v>25</v>
      </c>
    </row>
    <row r="25" spans="1:13" ht="42" customHeight="1">
      <c r="A25" s="41">
        <v>12</v>
      </c>
      <c r="B25" s="61" t="s">
        <v>91</v>
      </c>
      <c r="C25" s="61" t="s">
        <v>40</v>
      </c>
      <c r="D25" s="61" t="s">
        <v>92</v>
      </c>
      <c r="E25" s="41" t="s">
        <v>35</v>
      </c>
      <c r="F25" s="54">
        <v>38447</v>
      </c>
      <c r="G25" s="47" t="s">
        <v>272</v>
      </c>
      <c r="H25" s="49" t="s">
        <v>74</v>
      </c>
      <c r="I25" s="41">
        <v>9</v>
      </c>
      <c r="J25" s="41" t="s">
        <v>106</v>
      </c>
      <c r="K25" s="52">
        <v>23</v>
      </c>
      <c r="L25" s="52" t="s">
        <v>37</v>
      </c>
      <c r="M25" s="62" t="s">
        <v>25</v>
      </c>
    </row>
    <row r="27" spans="1:12" s="14" customFormat="1" ht="15.75">
      <c r="A27" s="106" t="s">
        <v>52</v>
      </c>
      <c r="B27" s="107"/>
      <c r="C27" s="34"/>
      <c r="D27" s="34"/>
      <c r="E27" s="35"/>
      <c r="I27" s="30"/>
      <c r="J27" s="30"/>
      <c r="K27" s="36"/>
      <c r="L27" s="34"/>
    </row>
    <row r="28" spans="1:12" s="14" customFormat="1" ht="15.75">
      <c r="A28" s="108" t="s">
        <v>53</v>
      </c>
      <c r="B28" s="109"/>
      <c r="C28" s="109"/>
      <c r="D28" s="34"/>
      <c r="E28" s="35"/>
      <c r="I28" s="30"/>
      <c r="J28" s="30"/>
      <c r="K28" s="36"/>
      <c r="L28" s="34"/>
    </row>
    <row r="29" ht="18.75">
      <c r="M29" s="39"/>
    </row>
    <row r="32" ht="18.75">
      <c r="M32" s="39"/>
    </row>
    <row r="33" ht="18.75">
      <c r="M33" s="39"/>
    </row>
    <row r="34" ht="18.75">
      <c r="M34" s="39"/>
    </row>
  </sheetData>
  <sheetProtection/>
  <mergeCells count="13">
    <mergeCell ref="F10:H10"/>
    <mergeCell ref="F12:H12"/>
    <mergeCell ref="A27:B27"/>
    <mergeCell ref="A28:C28"/>
    <mergeCell ref="F7:H7"/>
    <mergeCell ref="F9:H9"/>
    <mergeCell ref="F8:H8"/>
    <mergeCell ref="J1:K1"/>
    <mergeCell ref="J2:K2"/>
    <mergeCell ref="H4:J4"/>
    <mergeCell ref="F5:H5"/>
    <mergeCell ref="F6:H6"/>
    <mergeCell ref="A3:M3"/>
  </mergeCells>
  <dataValidations count="1">
    <dataValidation type="list" allowBlank="1" showInputMessage="1" showErrorMessage="1" sqref="M14:M25">
      <formula1>девочки</formula1>
    </dataValidation>
  </dataValidation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3.75390625" style="0" customWidth="1"/>
    <col min="2" max="2" width="12.125" style="0" customWidth="1"/>
    <col min="3" max="3" width="9.875" style="0" customWidth="1"/>
    <col min="4" max="4" width="12.75390625" style="0" customWidth="1"/>
    <col min="5" max="5" width="4.125" style="0" customWidth="1"/>
    <col min="6" max="6" width="8.875" style="0" customWidth="1"/>
    <col min="7" max="7" width="11.25390625" style="0" customWidth="1"/>
    <col min="8" max="8" width="28.25390625" style="0" customWidth="1"/>
    <col min="9" max="9" width="8.25390625" style="0" customWidth="1"/>
    <col min="10" max="10" width="10.875" style="0" customWidth="1"/>
    <col min="11" max="11" width="9.75390625" style="16" customWidth="1"/>
    <col min="12" max="12" width="13.00390625" style="0" customWidth="1"/>
    <col min="13" max="13" width="43.25390625" style="0" customWidth="1"/>
  </cols>
  <sheetData>
    <row r="1" spans="2:12" s="14" customFormat="1" ht="12.75">
      <c r="B1" s="17"/>
      <c r="C1" s="17"/>
      <c r="D1" s="17"/>
      <c r="E1" s="19"/>
      <c r="F1" s="2"/>
      <c r="G1" s="3"/>
      <c r="H1" s="5"/>
      <c r="I1" s="3"/>
      <c r="J1" s="94"/>
      <c r="K1" s="94"/>
      <c r="L1" s="17"/>
    </row>
    <row r="2" spans="2:12" s="14" customFormat="1" ht="12.75">
      <c r="B2" s="17"/>
      <c r="C2" s="17"/>
      <c r="D2" s="17"/>
      <c r="E2" s="19"/>
      <c r="F2" s="2"/>
      <c r="G2" s="3"/>
      <c r="H2" s="5"/>
      <c r="I2" s="3"/>
      <c r="J2" s="95"/>
      <c r="K2" s="95"/>
      <c r="L2" s="17"/>
    </row>
    <row r="3" spans="1:13" s="14" customFormat="1" ht="15.75">
      <c r="A3" s="98" t="s">
        <v>139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2:12" s="14" customFormat="1" ht="12.75">
      <c r="B4" s="11"/>
      <c r="C4" s="11"/>
      <c r="D4" s="11"/>
      <c r="E4" s="19"/>
      <c r="F4" s="4"/>
      <c r="G4" s="4"/>
      <c r="H4" s="96"/>
      <c r="I4" s="96"/>
      <c r="J4" s="96"/>
      <c r="K4" s="8"/>
      <c r="L4" s="11"/>
    </row>
    <row r="5" spans="2:12" s="14" customFormat="1" ht="33.75" customHeight="1">
      <c r="B5" s="11"/>
      <c r="C5" s="11"/>
      <c r="D5" s="11"/>
      <c r="E5" s="12" t="s">
        <v>12</v>
      </c>
      <c r="F5" s="115" t="s">
        <v>17</v>
      </c>
      <c r="G5" s="97"/>
      <c r="H5" s="97"/>
      <c r="I5" s="26" t="s">
        <v>13</v>
      </c>
      <c r="J5" s="31" t="s">
        <v>29</v>
      </c>
      <c r="K5" s="32"/>
      <c r="L5" s="33"/>
    </row>
    <row r="6" spans="2:12" s="14" customFormat="1" ht="24" customHeight="1">
      <c r="B6" s="11"/>
      <c r="C6" s="11"/>
      <c r="D6" s="11"/>
      <c r="E6" s="19"/>
      <c r="F6" s="99" t="s">
        <v>10</v>
      </c>
      <c r="G6" s="100"/>
      <c r="H6" s="100"/>
      <c r="I6" s="3"/>
      <c r="J6" s="7"/>
      <c r="K6" s="8"/>
      <c r="L6" s="11"/>
    </row>
    <row r="7" spans="2:12" ht="20.25" customHeight="1">
      <c r="B7" s="4"/>
      <c r="C7" s="4"/>
      <c r="D7" s="4"/>
      <c r="E7" s="19"/>
      <c r="F7" s="110" t="s">
        <v>140</v>
      </c>
      <c r="G7" s="110"/>
      <c r="H7" s="110"/>
      <c r="I7" s="19"/>
      <c r="J7" s="24"/>
      <c r="K7" s="21"/>
      <c r="L7" s="1"/>
    </row>
    <row r="8" spans="2:12" ht="16.5" customHeight="1">
      <c r="B8" s="4"/>
      <c r="C8" s="4"/>
      <c r="D8" s="4"/>
      <c r="E8" s="19"/>
      <c r="F8" s="101" t="s">
        <v>11</v>
      </c>
      <c r="G8" s="102"/>
      <c r="H8" s="102"/>
      <c r="I8" s="19"/>
      <c r="J8" s="24"/>
      <c r="K8" s="21"/>
      <c r="L8" s="1"/>
    </row>
    <row r="9" spans="2:12" ht="21.75" customHeight="1">
      <c r="B9" s="4"/>
      <c r="C9" s="4"/>
      <c r="D9" s="4"/>
      <c r="E9" s="19"/>
      <c r="F9" s="103" t="s">
        <v>37</v>
      </c>
      <c r="G9" s="104"/>
      <c r="H9" s="104"/>
      <c r="I9" s="19"/>
      <c r="J9" s="24"/>
      <c r="K9" s="21"/>
      <c r="L9" s="1"/>
    </row>
    <row r="10" spans="2:12" ht="21.75" customHeight="1">
      <c r="B10" s="4"/>
      <c r="C10" s="4"/>
      <c r="D10" s="4"/>
      <c r="E10" s="19"/>
      <c r="F10" s="111" t="s">
        <v>27</v>
      </c>
      <c r="G10" s="111"/>
      <c r="H10" s="111"/>
      <c r="I10" s="19"/>
      <c r="J10" s="24"/>
      <c r="K10" s="21"/>
      <c r="L10" s="1"/>
    </row>
    <row r="11" spans="2:12" ht="19.5" customHeight="1">
      <c r="B11" s="3"/>
      <c r="C11" s="3"/>
      <c r="D11" s="3"/>
      <c r="E11" s="19"/>
      <c r="F11" s="27"/>
      <c r="G11" s="85">
        <v>8</v>
      </c>
      <c r="H11" s="10"/>
      <c r="I11" s="20"/>
      <c r="J11" s="24"/>
      <c r="K11" s="21"/>
      <c r="L11" s="2"/>
    </row>
    <row r="12" spans="2:12" ht="18.75" customHeight="1">
      <c r="B12" s="3"/>
      <c r="C12" s="3"/>
      <c r="D12" s="3"/>
      <c r="E12" s="19"/>
      <c r="F12" s="101" t="s">
        <v>8</v>
      </c>
      <c r="G12" s="105"/>
      <c r="H12" s="105"/>
      <c r="I12" s="20"/>
      <c r="J12" s="24"/>
      <c r="K12" s="21"/>
      <c r="L12" s="2"/>
    </row>
    <row r="13" spans="1:13" ht="53.25" customHeight="1">
      <c r="A13" s="28" t="s">
        <v>0</v>
      </c>
      <c r="B13" s="28" t="s">
        <v>1</v>
      </c>
      <c r="C13" s="28" t="s">
        <v>2</v>
      </c>
      <c r="D13" s="28" t="s">
        <v>3</v>
      </c>
      <c r="E13" s="28" t="s">
        <v>7</v>
      </c>
      <c r="F13" s="28" t="s">
        <v>4</v>
      </c>
      <c r="G13" s="43" t="s">
        <v>31</v>
      </c>
      <c r="H13" s="28" t="s">
        <v>5</v>
      </c>
      <c r="I13" s="28" t="s">
        <v>6</v>
      </c>
      <c r="J13" s="28" t="s">
        <v>32</v>
      </c>
      <c r="K13" s="28" t="s">
        <v>15</v>
      </c>
      <c r="L13" s="28" t="s">
        <v>9</v>
      </c>
      <c r="M13" s="38" t="s">
        <v>28</v>
      </c>
    </row>
    <row r="14" spans="1:13" ht="27" customHeight="1">
      <c r="A14" s="41">
        <v>1</v>
      </c>
      <c r="B14" s="61" t="s">
        <v>64</v>
      </c>
      <c r="C14" s="61" t="s">
        <v>65</v>
      </c>
      <c r="D14" s="61" t="s">
        <v>66</v>
      </c>
      <c r="E14" s="41" t="s">
        <v>35</v>
      </c>
      <c r="F14" s="54">
        <v>38161</v>
      </c>
      <c r="G14" s="47" t="s">
        <v>272</v>
      </c>
      <c r="H14" s="78" t="s">
        <v>36</v>
      </c>
      <c r="I14" s="41">
        <v>10</v>
      </c>
      <c r="J14" s="50" t="s">
        <v>54</v>
      </c>
      <c r="K14" s="51" t="s">
        <v>268</v>
      </c>
      <c r="L14" s="52" t="s">
        <v>37</v>
      </c>
      <c r="M14" s="62" t="s">
        <v>25</v>
      </c>
    </row>
    <row r="15" spans="1:13" ht="26.25" customHeight="1">
      <c r="A15" s="41">
        <v>2</v>
      </c>
      <c r="B15" s="46" t="s">
        <v>222</v>
      </c>
      <c r="C15" s="46" t="s">
        <v>126</v>
      </c>
      <c r="D15" s="46" t="s">
        <v>122</v>
      </c>
      <c r="E15" s="50" t="s">
        <v>35</v>
      </c>
      <c r="F15" s="48">
        <v>38205</v>
      </c>
      <c r="G15" s="47" t="s">
        <v>272</v>
      </c>
      <c r="H15" s="78" t="s">
        <v>36</v>
      </c>
      <c r="I15" s="41">
        <v>10</v>
      </c>
      <c r="J15" s="50" t="s">
        <v>55</v>
      </c>
      <c r="K15" s="51" t="s">
        <v>254</v>
      </c>
      <c r="L15" s="52" t="s">
        <v>37</v>
      </c>
      <c r="M15" s="65" t="s">
        <v>25</v>
      </c>
    </row>
    <row r="16" spans="1:13" ht="38.25" customHeight="1">
      <c r="A16" s="41">
        <v>3</v>
      </c>
      <c r="B16" s="53" t="s">
        <v>204</v>
      </c>
      <c r="C16" s="53" t="s">
        <v>103</v>
      </c>
      <c r="D16" s="53" t="s">
        <v>127</v>
      </c>
      <c r="E16" s="41" t="s">
        <v>35</v>
      </c>
      <c r="F16" s="54">
        <v>37880</v>
      </c>
      <c r="G16" s="47" t="s">
        <v>272</v>
      </c>
      <c r="H16" s="76" t="s">
        <v>196</v>
      </c>
      <c r="I16" s="56">
        <v>11</v>
      </c>
      <c r="J16" s="50" t="s">
        <v>55</v>
      </c>
      <c r="K16" s="64">
        <v>35</v>
      </c>
      <c r="L16" s="52" t="s">
        <v>37</v>
      </c>
      <c r="M16" s="65" t="s">
        <v>25</v>
      </c>
    </row>
    <row r="17" spans="1:13" ht="38.25" customHeight="1">
      <c r="A17" s="41">
        <v>4</v>
      </c>
      <c r="B17" s="57" t="s">
        <v>149</v>
      </c>
      <c r="C17" s="57" t="s">
        <v>150</v>
      </c>
      <c r="D17" s="57" t="s">
        <v>127</v>
      </c>
      <c r="E17" s="50" t="s">
        <v>35</v>
      </c>
      <c r="F17" s="48">
        <v>38087</v>
      </c>
      <c r="G17" s="47" t="s">
        <v>272</v>
      </c>
      <c r="H17" s="49" t="s">
        <v>74</v>
      </c>
      <c r="I17" s="56">
        <v>10</v>
      </c>
      <c r="J17" s="50" t="s">
        <v>106</v>
      </c>
      <c r="K17" s="64">
        <v>31</v>
      </c>
      <c r="L17" s="52" t="s">
        <v>37</v>
      </c>
      <c r="M17" s="65" t="s">
        <v>25</v>
      </c>
    </row>
    <row r="18" spans="1:13" ht="38.25" customHeight="1">
      <c r="A18" s="41">
        <v>5</v>
      </c>
      <c r="B18" s="53" t="s">
        <v>151</v>
      </c>
      <c r="C18" s="53" t="s">
        <v>70</v>
      </c>
      <c r="D18" s="53" t="s">
        <v>127</v>
      </c>
      <c r="E18" s="41" t="s">
        <v>35</v>
      </c>
      <c r="F18" s="54">
        <v>38119</v>
      </c>
      <c r="G18" s="47" t="s">
        <v>272</v>
      </c>
      <c r="H18" s="49" t="s">
        <v>74</v>
      </c>
      <c r="I18" s="56">
        <v>10</v>
      </c>
      <c r="J18" s="50" t="s">
        <v>106</v>
      </c>
      <c r="K18" s="64">
        <v>31</v>
      </c>
      <c r="L18" s="52" t="s">
        <v>37</v>
      </c>
      <c r="M18" s="65" t="s">
        <v>25</v>
      </c>
    </row>
    <row r="19" spans="1:13" ht="27" customHeight="1">
      <c r="A19" s="41">
        <v>6</v>
      </c>
      <c r="B19" s="46" t="s">
        <v>67</v>
      </c>
      <c r="C19" s="46" t="s">
        <v>68</v>
      </c>
      <c r="D19" s="46" t="s">
        <v>69</v>
      </c>
      <c r="E19" s="50" t="s">
        <v>35</v>
      </c>
      <c r="F19" s="48">
        <v>38139</v>
      </c>
      <c r="G19" s="47" t="s">
        <v>272</v>
      </c>
      <c r="H19" s="78" t="s">
        <v>36</v>
      </c>
      <c r="I19" s="41">
        <v>10</v>
      </c>
      <c r="J19" s="41" t="s">
        <v>106</v>
      </c>
      <c r="K19" s="51" t="s">
        <v>258</v>
      </c>
      <c r="L19" s="52" t="s">
        <v>37</v>
      </c>
      <c r="M19" s="65" t="s">
        <v>25</v>
      </c>
    </row>
    <row r="20" spans="1:13" ht="38.25" customHeight="1">
      <c r="A20" s="41">
        <v>7</v>
      </c>
      <c r="B20" s="57" t="s">
        <v>203</v>
      </c>
      <c r="C20" s="57" t="s">
        <v>126</v>
      </c>
      <c r="D20" s="57" t="s">
        <v>34</v>
      </c>
      <c r="E20" s="50" t="s">
        <v>35</v>
      </c>
      <c r="F20" s="48">
        <v>37943</v>
      </c>
      <c r="G20" s="47" t="s">
        <v>272</v>
      </c>
      <c r="H20" s="76" t="s">
        <v>196</v>
      </c>
      <c r="I20" s="56">
        <v>10</v>
      </c>
      <c r="J20" s="41" t="s">
        <v>106</v>
      </c>
      <c r="K20" s="64">
        <v>30</v>
      </c>
      <c r="L20" s="52" t="s">
        <v>37</v>
      </c>
      <c r="M20" s="65" t="s">
        <v>25</v>
      </c>
    </row>
    <row r="21" spans="1:13" ht="38.25" customHeight="1">
      <c r="A21" s="41">
        <v>8</v>
      </c>
      <c r="B21" s="57" t="s">
        <v>197</v>
      </c>
      <c r="C21" s="57" t="s">
        <v>198</v>
      </c>
      <c r="D21" s="57" t="s">
        <v>124</v>
      </c>
      <c r="E21" s="50" t="s">
        <v>35</v>
      </c>
      <c r="F21" s="48">
        <v>38169</v>
      </c>
      <c r="G21" s="47" t="s">
        <v>272</v>
      </c>
      <c r="H21" s="76" t="s">
        <v>196</v>
      </c>
      <c r="I21" s="56">
        <v>10</v>
      </c>
      <c r="J21" s="41" t="s">
        <v>106</v>
      </c>
      <c r="K21" s="64">
        <v>26</v>
      </c>
      <c r="L21" s="52" t="s">
        <v>37</v>
      </c>
      <c r="M21" s="65" t="s">
        <v>25</v>
      </c>
    </row>
    <row r="23" spans="1:12" s="14" customFormat="1" ht="15.75">
      <c r="A23" s="106" t="s">
        <v>52</v>
      </c>
      <c r="B23" s="107"/>
      <c r="C23" s="34"/>
      <c r="D23" s="34"/>
      <c r="E23" s="35"/>
      <c r="I23" s="30"/>
      <c r="J23" s="30"/>
      <c r="K23" s="36"/>
      <c r="L23" s="34"/>
    </row>
    <row r="24" spans="1:12" s="14" customFormat="1" ht="15.75">
      <c r="A24" s="108" t="s">
        <v>53</v>
      </c>
      <c r="B24" s="109"/>
      <c r="C24" s="109"/>
      <c r="D24" s="34"/>
      <c r="E24" s="35"/>
      <c r="I24" s="30"/>
      <c r="J24" s="30"/>
      <c r="K24" s="36"/>
      <c r="L24" s="34"/>
    </row>
    <row r="26" ht="18.75">
      <c r="M26" s="39"/>
    </row>
    <row r="27" ht="18.75">
      <c r="M27" s="39"/>
    </row>
    <row r="28" ht="18.75">
      <c r="M28" s="39"/>
    </row>
    <row r="29" ht="18.75">
      <c r="M29" s="39"/>
    </row>
    <row r="30" ht="18.75">
      <c r="M30" s="39"/>
    </row>
  </sheetData>
  <sheetProtection/>
  <mergeCells count="13">
    <mergeCell ref="F5:H5"/>
    <mergeCell ref="F6:H6"/>
    <mergeCell ref="F7:H7"/>
    <mergeCell ref="A23:B23"/>
    <mergeCell ref="A24:C24"/>
    <mergeCell ref="F8:H8"/>
    <mergeCell ref="F10:H10"/>
    <mergeCell ref="F12:H12"/>
    <mergeCell ref="J1:K1"/>
    <mergeCell ref="J2:K2"/>
    <mergeCell ref="F9:H9"/>
    <mergeCell ref="H4:J4"/>
    <mergeCell ref="A3:M3"/>
  </mergeCells>
  <dataValidations count="1">
    <dataValidation type="list" allowBlank="1" showInputMessage="1" showErrorMessage="1" sqref="M14:M21">
      <formula1>девочки</formula1>
    </dataValidation>
  </dataValidations>
  <printOptions/>
  <pageMargins left="0.7" right="0.7" top="0.75" bottom="0.75" header="0.3" footer="0.3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Галина</cp:lastModifiedBy>
  <cp:lastPrinted>2020-12-02T06:17:13Z</cp:lastPrinted>
  <dcterms:created xsi:type="dcterms:W3CDTF">2010-02-01T08:04:55Z</dcterms:created>
  <dcterms:modified xsi:type="dcterms:W3CDTF">2020-12-04T09:44:55Z</dcterms:modified>
  <cp:category/>
  <cp:version/>
  <cp:contentType/>
  <cp:contentStatus/>
</cp:coreProperties>
</file>